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D Drive\data_prj\Design Documents\PM55xx_Sprig\Registermap\"/>
    </mc:Choice>
  </mc:AlternateContent>
  <xr:revisionPtr revIDLastSave="0" documentId="13_ncr:1_{D5981F30-233F-4295-97F7-7205B34ABC5E}" xr6:coauthVersionLast="46" xr6:coauthVersionMax="46" xr10:uidLastSave="{00000000-0000-0000-0000-000000000000}"/>
  <bookViews>
    <workbookView xWindow="-110" yWindow="-110" windowWidth="19420" windowHeight="10420" activeTab="3" xr2:uid="{00000000-000D-0000-FFFF-FFFF00000000}"/>
  </bookViews>
  <sheets>
    <sheet name="Revision" sheetId="11" r:id="rId1"/>
    <sheet name="Register List" sheetId="4" r:id="rId2"/>
    <sheet name="Coils" sheetId="5" r:id="rId3"/>
    <sheet name="Commands" sheetId="6" r:id="rId4"/>
    <sheet name="Data Types" sheetId="7" r:id="rId5"/>
    <sheet name="Alarm Attributes" sheetId="8" r:id="rId6"/>
    <sheet name="Units Codes" sheetId="9" r:id="rId7"/>
    <sheet name="References" sheetId="10" r:id="rId8"/>
  </sheets>
  <definedNames>
    <definedName name="_xlnm._FilterDatabase" localSheetId="3" hidden="1">Commands!$A$1:$T$89</definedName>
    <definedName name="_xlnm._FilterDatabase" localSheetId="1" hidden="1">'Register List'!$P$1:$X$5191</definedName>
    <definedName name="Device_Catalog">'Register List'!$L$1:$L$1</definedName>
    <definedName name="DividerHeader">'Register List'!$O$1</definedName>
    <definedName name="Headers">'Register List'!$A$1:$X$1</definedName>
    <definedName name="IEC_Tag">'Register List'!#REF!</definedName>
    <definedName name="_xlnm.Print_Area" localSheetId="1">'Register List'!#REF!</definedName>
    <definedName name="Z_38FCC50A_6BCF_441E_9CF8_2EF0A0EF5BA2_.wvu.FilterData" localSheetId="1" hidden="1">'Register List'!$A$1:$X$5054</definedName>
    <definedName name="Z_3C6E7DD8_2B8F_4573_98C2_493CCE48A799_.wvu.Cols" localSheetId="1" hidden="1">'Register List'!#REF!,'Register List'!#REF!</definedName>
    <definedName name="Z_3C6E7DD8_2B8F_4573_98C2_493CCE48A799_.wvu.FilterData" localSheetId="1" hidden="1">'Register List'!$A$1:$X$5054</definedName>
    <definedName name="Z_7E12BE1D_F515_4995_B392_DC022A36FE2D_.wvu.FilterData" localSheetId="1" hidden="1">'Register List'!$A$1:$X$5054</definedName>
    <definedName name="Z_C3B6102C_5C21_4DE8_B556_9F37DA03EDB5_.wvu.Cols" localSheetId="1" hidden="1">'Register List'!#REF!,'Register List'!#REF!</definedName>
    <definedName name="Z_C3B6102C_5C21_4DE8_B556_9F37DA03EDB5_.wvu.FilterData" localSheetId="1" hidden="1">'Register List'!$A$1:$X$5054</definedName>
    <definedName name="Z_C3B6102C_5C21_4DE8_B556_9F37DA03EDB5_.wvu.Rows" localSheetId="1" hidden="1">'Register List'!$A$3:$X$53,'Register List'!$A$55:$X$651,'Register List'!$A$652:$X$1348,'Register List'!$A$1349:$X$1362,'Register List'!$A$1366:$X$5054,'Register List'!$A$1388:$X$1481,'Register List'!$A$1487:$X$2644,'Register List'!$A$2645:$X$2675,'Register List'!$A$2691:$X$2716,'Register List'!$A$2717:$X$5053</definedName>
    <definedName name="Z_E815A99F_682C_4D58_B69C_866F843A4ED8_.wvu.FilterData" localSheetId="1" hidden="1">'Register List'!$A$1:$X$5054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59" i="4" l="1"/>
  <c r="P160" i="4" s="1"/>
  <c r="P161" i="4" s="1"/>
  <c r="P162" i="4" s="1"/>
  <c r="P163" i="4" s="1"/>
  <c r="P164" i="4" s="1"/>
  <c r="P165" i="4" s="1"/>
  <c r="P166" i="4" s="1"/>
  <c r="P167" i="4" s="1"/>
  <c r="P168" i="4" s="1"/>
  <c r="P169" i="4" s="1"/>
  <c r="P170" i="4" s="1"/>
  <c r="P171" i="4" s="1"/>
  <c r="P172" i="4" s="1"/>
  <c r="P173" i="4" s="1"/>
  <c r="P174" i="4" s="1"/>
  <c r="P175" i="4" s="1"/>
  <c r="P176" i="4" s="1"/>
  <c r="P177" i="4" s="1"/>
  <c r="P178" i="4" s="1"/>
  <c r="R94" i="5" l="1"/>
  <c r="R93" i="5"/>
  <c r="R92" i="5"/>
  <c r="R91" i="5"/>
  <c r="R89" i="5"/>
  <c r="R88" i="5"/>
  <c r="R87" i="5"/>
  <c r="R86" i="5"/>
</calcChain>
</file>

<file path=xl/sharedStrings.xml><?xml version="1.0" encoding="utf-8"?>
<sst xmlns="http://schemas.openxmlformats.org/spreadsheetml/2006/main" count="82689" uniqueCount="4882">
  <si>
    <t>Category</t>
  </si>
  <si>
    <t>Sub Cat 1</t>
  </si>
  <si>
    <t>Sub Cat 2</t>
  </si>
  <si>
    <t>Description</t>
  </si>
  <si>
    <t>Register</t>
  </si>
  <si>
    <t>Units</t>
  </si>
  <si>
    <t>Size
(INT16)</t>
  </si>
  <si>
    <t>Data Type</t>
  </si>
  <si>
    <t>Range</t>
  </si>
  <si>
    <t>Default</t>
  </si>
  <si>
    <t>NV</t>
  </si>
  <si>
    <t>User Notes</t>
  </si>
  <si>
    <t>Subsystem</t>
  </si>
  <si>
    <t>Publish</t>
  </si>
  <si>
    <t>System Setup &amp; Status</t>
  </si>
  <si>
    <t>Y</t>
  </si>
  <si>
    <t>---</t>
  </si>
  <si>
    <t>Miscellaneous Control  &amp; Status</t>
  </si>
  <si>
    <t>INT16U</t>
  </si>
  <si>
    <t>R</t>
  </si>
  <si>
    <t>RW</t>
  </si>
  <si>
    <t>Product &amp; Features</t>
  </si>
  <si>
    <t>Meter Name</t>
  </si>
  <si>
    <t>UTF8</t>
  </si>
  <si>
    <t>RWC</t>
  </si>
  <si>
    <t>PM5xxx = "Power Meter"</t>
  </si>
  <si>
    <t>N/A</t>
  </si>
  <si>
    <t>Meter Model</t>
  </si>
  <si>
    <t>Manufacturer</t>
  </si>
  <si>
    <t>"Schneider Electric"</t>
  </si>
  <si>
    <t>Product ID Number</t>
  </si>
  <si>
    <t>PM5350 = 15234,
PM5350RB = 15283</t>
  </si>
  <si>
    <t>BITMAP</t>
  </si>
  <si>
    <t>0x0000 – 0xFFFF</t>
  </si>
  <si>
    <t>N</t>
  </si>
  <si>
    <t>Manufacturing Data</t>
  </si>
  <si>
    <t>Meter</t>
  </si>
  <si>
    <t>Serial Number</t>
  </si>
  <si>
    <t>INT32U</t>
  </si>
  <si>
    <t>Date of Manufacture</t>
  </si>
  <si>
    <t>DATETIME</t>
  </si>
  <si>
    <t>Hardware Revision</t>
  </si>
  <si>
    <t>V</t>
  </si>
  <si>
    <t>FLOAT32</t>
  </si>
  <si>
    <t>Reserved</t>
  </si>
  <si>
    <t>A</t>
  </si>
  <si>
    <t>0-1</t>
  </si>
  <si>
    <t>Temperature</t>
  </si>
  <si>
    <t>degrees C</t>
  </si>
  <si>
    <t>Internal unit temperature</t>
  </si>
  <si>
    <t>Min Temperature</t>
  </si>
  <si>
    <t>-40 -- 125</t>
  </si>
  <si>
    <t>Max Temperature</t>
  </si>
  <si>
    <t xml:space="preserve"> </t>
  </si>
  <si>
    <t>0xFFFF</t>
  </si>
  <si>
    <t>Firmware Versions</t>
  </si>
  <si>
    <t>Operating System</t>
  </si>
  <si>
    <t>Present Firmware Version (DLF Format) X.Y.T</t>
  </si>
  <si>
    <t>0 – 32,767</t>
  </si>
  <si>
    <t>The firmware version takes the following form: XXYYT</t>
  </si>
  <si>
    <t>X – Major</t>
  </si>
  <si>
    <t>00 – 99</t>
  </si>
  <si>
    <t>Y – Minor</t>
  </si>
  <si>
    <t>0000 – 9999</t>
  </si>
  <si>
    <t>Z – Quality</t>
  </si>
  <si>
    <t>Previous Firmware Version (DLF Format) X.Y.T</t>
  </si>
  <si>
    <t>Date/Time of Last Firmware Download</t>
  </si>
  <si>
    <t>Reset</t>
  </si>
  <si>
    <t>Language</t>
  </si>
  <si>
    <t>0 – 100</t>
  </si>
  <si>
    <t>Meter Resets</t>
  </si>
  <si>
    <t>0 – 1</t>
  </si>
  <si>
    <t>Last Unit Restart DateTime</t>
  </si>
  <si>
    <t>Number of Metering System Restarts</t>
  </si>
  <si>
    <t>Number of Control Power Failures</t>
  </si>
  <si>
    <t xml:space="preserve">Date/Time of Last Control Power Failure </t>
  </si>
  <si>
    <t>Duration of Last Control Power Failure</t>
  </si>
  <si>
    <t>seconds</t>
  </si>
  <si>
    <t>Cause of Last Meter Reset</t>
  </si>
  <si>
    <t>0 – 2</t>
  </si>
  <si>
    <t xml:space="preserve">0 = Unknown
1 = Reset command
2 = Power failure
</t>
  </si>
  <si>
    <t>Timekeeping</t>
  </si>
  <si>
    <t>Present Date &amp; Time (7 register format)</t>
  </si>
  <si>
    <t>Year</t>
  </si>
  <si>
    <t>year</t>
  </si>
  <si>
    <t>2000 – 2127</t>
  </si>
  <si>
    <t>Month</t>
  </si>
  <si>
    <t>month</t>
  </si>
  <si>
    <t>1 – 12</t>
  </si>
  <si>
    <t>Day</t>
  </si>
  <si>
    <t>days</t>
  </si>
  <si>
    <t>1 – 31</t>
  </si>
  <si>
    <t>Hour</t>
  </si>
  <si>
    <t>hours</t>
  </si>
  <si>
    <t>0 – 23</t>
  </si>
  <si>
    <t>Minute</t>
  </si>
  <si>
    <t>minutes</t>
  </si>
  <si>
    <t>0 – 59</t>
  </si>
  <si>
    <t>Second</t>
  </si>
  <si>
    <t>Millisecond</t>
  </si>
  <si>
    <t>msec</t>
  </si>
  <si>
    <t>0 – 999</t>
  </si>
  <si>
    <t>1 – 7</t>
  </si>
  <si>
    <t>Present Date &amp; Time (4 register format)</t>
  </si>
  <si>
    <t>0 – 127</t>
  </si>
  <si>
    <t>Month &amp; Day</t>
  </si>
  <si>
    <t>1 – 12, 1 – 31</t>
  </si>
  <si>
    <t>Hour &amp; Minute</t>
  </si>
  <si>
    <t>0 – 23, 0 – 59</t>
  </si>
  <si>
    <t>Milliseconds</t>
  </si>
  <si>
    <t>0 – 59,999</t>
  </si>
  <si>
    <t>0 – 60</t>
  </si>
  <si>
    <t>INT16</t>
  </si>
  <si>
    <t>Security</t>
  </si>
  <si>
    <t>Revenue Security</t>
  </si>
  <si>
    <t>Revenue Security Switch Status</t>
  </si>
  <si>
    <t>0 = disabled, 1 = enabled</t>
  </si>
  <si>
    <t>Revenue Security Status</t>
  </si>
  <si>
    <t>0 – 4</t>
  </si>
  <si>
    <t>0 = inactive, 1 = active, For RMICAN 3 = inactive, 4 = active,</t>
  </si>
  <si>
    <t>Date/Time of Last Revenue Security State Change</t>
  </si>
  <si>
    <t>Meter Setup &amp; Status</t>
  </si>
  <si>
    <t>Active Load Timer</t>
  </si>
  <si>
    <t>Increments when average current exceeds the Active Load Timer Setpoint.</t>
  </si>
  <si>
    <t>Meter Operation Timer</t>
  </si>
  <si>
    <t>Metering Setup</t>
  </si>
  <si>
    <t>Power System</t>
  </si>
  <si>
    <t>Number of Phases</t>
  </si>
  <si>
    <t>1 or 3</t>
  </si>
  <si>
    <t>Must match Power System Configuration Enumeration</t>
  </si>
  <si>
    <t>Number of Wires</t>
  </si>
  <si>
    <t>2 – 4</t>
  </si>
  <si>
    <t>Power System Configuration</t>
  </si>
  <si>
    <t>0 – 13
PM5350: 0 - 12</t>
  </si>
  <si>
    <t>0 = 1ph, 2w, LN
1 = 1ph, 2w, LL
2 = 1ph, 3w, LL with N
3 = 3ph, 3w, Delta, Ungrounded
4 = 3ph, 3w, Delta, Corner Grounded
5 = 3ph, 3w, Wye, Ungrounded
6 = 3ph, 3w, Wye Grounded
7 = 3ph, 3w, Wye, Resistance Grounded
8 = 3ph, 4w, Open Delta, Center-Tapped
9 = 3ph, 4w, Delta, Center-Tapped
10 = 3ph, 4w, Wye, Ungrounded
11 = 3ph, 4w, Wye Grounded
12 = 3ph, 4w, Wye, Resistance Grounded
13 = Multi-Circuit 3 circuit LN
14 = Multi-Circuit 2 Circuit LN
15 = Multi-Circuit 1 Cicuit LN
16 = Multi-Circuit 1 Circuit WYE (No neutral)
17 = Multi-Circuit 2 Circuit LL
18 = Multi-Circuit 1 Circuit LL
19 = Multi-Circuit 1 Circuit LL (w/ Neutral)
20 = Multi-Circuit WYE
21 = Multi-Circuit 2 Circuit LL DELTA
22 = Multi-Circuit 1 Circuit LL DELTA</t>
  </si>
  <si>
    <t>Nominal Frequency</t>
  </si>
  <si>
    <t>Hz</t>
  </si>
  <si>
    <t>50, 60,  400
PM5350: 50, 60</t>
  </si>
  <si>
    <t>PM5350 does not support 400Hz</t>
  </si>
  <si>
    <t>Nominal Voltage</t>
  </si>
  <si>
    <t>0 – (2xVT Primary or 2,000,000)</t>
  </si>
  <si>
    <t>Nominal Current</t>
  </si>
  <si>
    <t>0 – (4xCT Primary or 50,000)</t>
  </si>
  <si>
    <t>Nominal Power Factor</t>
  </si>
  <si>
    <t>4Q_FP_PF</t>
  </si>
  <si>
    <t>+/- 0.0 – 2.0</t>
  </si>
  <si>
    <t>Normal Phase Rotation</t>
  </si>
  <si>
    <t>Instrument Transformers 1</t>
  </si>
  <si>
    <t>Number VTs</t>
  </si>
  <si>
    <t>Depends on Power System</t>
  </si>
  <si>
    <t>VT Primary</t>
  </si>
  <si>
    <t>VT Secondary  – 1,000,000</t>
  </si>
  <si>
    <t>VT Secondary</t>
  </si>
  <si>
    <t>100, 110, 115, 120</t>
  </si>
  <si>
    <t>Number CTs</t>
  </si>
  <si>
    <t>CT Primary</t>
  </si>
  <si>
    <t>1 – 32,767</t>
  </si>
  <si>
    <t>CT Secondary</t>
  </si>
  <si>
    <t>1 , 5</t>
  </si>
  <si>
    <t>CT Primary N</t>
  </si>
  <si>
    <t>CT Secondary N</t>
  </si>
  <si>
    <t>1, 5</t>
  </si>
  <si>
    <t>CT Location for 1  or 2 CT Metering</t>
  </si>
  <si>
    <t>1 – 3</t>
  </si>
  <si>
    <t xml:space="preserve">If 1 CT, value is meter terminal connected
If 2 CT, value is meter terminal not connected
1 = Phase A, 2 = Phase B, 3 = Phase C
</t>
  </si>
  <si>
    <t>VT Location for 1  or 2 VT Metering</t>
  </si>
  <si>
    <t>Must match CT Location</t>
  </si>
  <si>
    <t>VT Connection Type</t>
  </si>
  <si>
    <t>0 –4</t>
  </si>
  <si>
    <t xml:space="preserve">0 = Direct Connect
1 = Delta (2 VT)
2 = Wye (3 VT)
3 = L-N (1 VT)
4 = L-L (1 VT)
5 = L-L W/N (2 VT)
</t>
  </si>
  <si>
    <t>Remapping Indication</t>
  </si>
  <si>
    <t>0 = Default Mapping; 1 = Remapping in Use</t>
  </si>
  <si>
    <t>Logical Phase A Voltage</t>
  </si>
  <si>
    <t xml:space="preserve"> 10 – 31</t>
  </si>
  <si>
    <t>Add 1 if reversed.</t>
  </si>
  <si>
    <t>Logical Phase B Voltage</t>
  </si>
  <si>
    <t>Logical Phase C Voltage</t>
  </si>
  <si>
    <t>Logical Phase N Voltage</t>
  </si>
  <si>
    <t xml:space="preserve"> 10 – 41</t>
  </si>
  <si>
    <t>Logical Phase A Current</t>
  </si>
  <si>
    <t>Logical Phase B Current</t>
  </si>
  <si>
    <t>Logical Phase C Current</t>
  </si>
  <si>
    <t>Logical Phase N Current</t>
  </si>
  <si>
    <t>Operating Modes</t>
  </si>
  <si>
    <t>Peak Current Demand Over Last Year</t>
  </si>
  <si>
    <t xml:space="preserve">Entered by the user for use in calculation of Total Demand Distortion. 0 = Calculation performed using peak demand of 3-phase average current.
</t>
  </si>
  <si>
    <t xml:space="preserve">Active Load Timer Setpoint </t>
  </si>
  <si>
    <t>0 – (10 * CT Ratio)</t>
  </si>
  <si>
    <t>Energy Pulse Output Setup</t>
  </si>
  <si>
    <t>Alarm / Energy LED Mode</t>
  </si>
  <si>
    <t>0 = Disable, 1 = Active Alarm (default), 2 = Energy</t>
  </si>
  <si>
    <t>Energy Pulse Output Channel 01</t>
  </si>
  <si>
    <t>Energy Channel</t>
  </si>
  <si>
    <t>0 – 18
PM5350 / PM5500: 0 - 9</t>
  </si>
  <si>
    <t xml:space="preserve">0 = Not Used
1 = Active Energy Delivered (Into Load)
2 = Active Energy Received (Out of Load)
3 = Active Energy Delivered + Received
4 = Reactive Energy Delivered
5 = Reactive Energy Received
6 = Reactive Energy Delivered + Received
7 = Apparent Energy Delivered
8 = Apparent Energy Received
9 = Apparent Energy Delivered + Received
10 = Active Energy Delivered Phase A
11 = Active Energy Delivered Phase B
12 = Active Energy Delivered Phase C
13 = Reactive Energy Delivered Phase A
14 = Reactive Energy Delivered Phase B
15 = Reactive Energy Delivered Phase C
16 = Apparent Energy Delivered Phase A
17 = Apparent Energy Delivered Phase B
18 = Apparent Energy Delivered Phase C
</t>
  </si>
  <si>
    <t>Digital Output Association</t>
  </si>
  <si>
    <t>0 – 99</t>
  </si>
  <si>
    <t>0 = No association
1 - 2 = Digital Output
99 = LED
A digital output shall be permitted to be associated with only 1 energy value.  If the Energy Channel is not 0, a valid digital output association must be made.</t>
  </si>
  <si>
    <t>Pulse Weight</t>
  </si>
  <si>
    <t>kWh, kVAh, kVAh</t>
  </si>
  <si>
    <t>FLOAT32/INT32U</t>
  </si>
  <si>
    <t>1E-10 – 1E10</t>
  </si>
  <si>
    <t>If the Energy Channel is not 0, a non-zero pulse weight must be entered. In PM5500 and PM5350 R2 it is an INT32U. The range is 1-9999999, the default value is 1, and the units are pulses / k_h.</t>
  </si>
  <si>
    <t>Energy Pulse Output Channel 02</t>
  </si>
  <si>
    <t>See Energy Pulse Output Channel 01</t>
  </si>
  <si>
    <t>0 – 18</t>
  </si>
  <si>
    <t>Energy Pulse Output Channel 03</t>
  </si>
  <si>
    <t>Label</t>
  </si>
  <si>
    <t>Bitmapped Status Holding Registers</t>
  </si>
  <si>
    <t>Digital Input Status Holding Registers</t>
  </si>
  <si>
    <t>On/Off Status</t>
  </si>
  <si>
    <t>Digital Input Status Validity - Base Unit</t>
  </si>
  <si>
    <t>0x0000 – 0x000F</t>
  </si>
  <si>
    <t>0x0000</t>
  </si>
  <si>
    <t>Digital Input Status - Base Unit</t>
  </si>
  <si>
    <t>Digital Output Status Holding Registers</t>
  </si>
  <si>
    <t>Digital Output Status Validity - Base Unit</t>
  </si>
  <si>
    <t>Digital Output Status - Base Unit</t>
  </si>
  <si>
    <t>Standard Alarms</t>
  </si>
  <si>
    <t>Standard - 1 second Group 1 Validity</t>
  </si>
  <si>
    <t>See PTI document for definition</t>
  </si>
  <si>
    <t>Standard - 1 second Group 1</t>
  </si>
  <si>
    <t>0 = Not Detected; 1 = Detected</t>
  </si>
  <si>
    <t>Standard - 1 second Group 2 Validity</t>
  </si>
  <si>
    <t>Standard - 1 second Group 2</t>
  </si>
  <si>
    <t>Standard - 1 second Group 3 Validity</t>
  </si>
  <si>
    <t>Standard - 1 second Group 3</t>
  </si>
  <si>
    <t>Custom 1 Second  Alarms</t>
  </si>
  <si>
    <t>Custom - 1 second Validity</t>
  </si>
  <si>
    <t>Custom - 1 second</t>
  </si>
  <si>
    <t>Standard High Speed  Alarms</t>
  </si>
  <si>
    <t>Standard - High Speed Group 1 Validity</t>
  </si>
  <si>
    <t>Standard - High Speed Group 1</t>
  </si>
  <si>
    <t>Standard - High Speed Group 2 Validity</t>
  </si>
  <si>
    <t>Standard - High Speed Group 2</t>
  </si>
  <si>
    <t>Custom High Speed Alarms</t>
  </si>
  <si>
    <t>Custom - High Speed Validity</t>
  </si>
  <si>
    <t>Custom - High Speed</t>
  </si>
  <si>
    <t>Disturbance Alarms</t>
  </si>
  <si>
    <t>Disturbance Validity</t>
  </si>
  <si>
    <t>Disturbance</t>
  </si>
  <si>
    <t>Transient Alarms</t>
  </si>
  <si>
    <t>Transient Validity</t>
  </si>
  <si>
    <t>Transient</t>
  </si>
  <si>
    <t>Waveshape Alarms</t>
  </si>
  <si>
    <t>Waveshape Validity</t>
  </si>
  <si>
    <t>Waveshape</t>
  </si>
  <si>
    <t>Unary Alarms</t>
  </si>
  <si>
    <t>Unary Validity</t>
  </si>
  <si>
    <t>Unary</t>
  </si>
  <si>
    <t>Digital Alarms</t>
  </si>
  <si>
    <t>Digital Group 1 Validity</t>
  </si>
  <si>
    <t>Digital Group 1</t>
  </si>
  <si>
    <t>Binary Alarms</t>
  </si>
  <si>
    <t>Time of Day Alarms</t>
  </si>
  <si>
    <t>Logic Alarms</t>
  </si>
  <si>
    <t>Logic Validity</t>
  </si>
  <si>
    <t>Logic</t>
  </si>
  <si>
    <t>Meter Data (Basic)</t>
  </si>
  <si>
    <t>Energy - 32 bit floating point values</t>
  </si>
  <si>
    <t>Accumulated Energy - 32 bit floating point values</t>
  </si>
  <si>
    <t>Active Energy Delivered (Into Load)</t>
  </si>
  <si>
    <t>kWh</t>
  </si>
  <si>
    <t>Active Energy Received (Out of Load)</t>
  </si>
  <si>
    <t>Active Energy Delivered + Received</t>
  </si>
  <si>
    <t>Active Energy Delivered- Received</t>
  </si>
  <si>
    <t>Reactive Energy Delivered</t>
  </si>
  <si>
    <t>kVARh</t>
  </si>
  <si>
    <t>Reactive Energy Received</t>
  </si>
  <si>
    <t>Reactive Energy Delivered + Received</t>
  </si>
  <si>
    <t>Reactive Energy Delivered - Received</t>
  </si>
  <si>
    <t>Apparent Energy Delivered</t>
  </si>
  <si>
    <t>kVAh</t>
  </si>
  <si>
    <t>Apparent Energy Received</t>
  </si>
  <si>
    <t>Apparent Energy Delivered + Received</t>
  </si>
  <si>
    <t>Apparent Energy Delivered - Received</t>
  </si>
  <si>
    <t>Wh</t>
  </si>
  <si>
    <t>VARh</t>
  </si>
  <si>
    <t>VAh</t>
  </si>
  <si>
    <t>Input Metering Accumulation - 32 bit floating point values</t>
  </si>
  <si>
    <t>Input Metering Accumulation Channel 01</t>
  </si>
  <si>
    <t>Input Metering Accumulation Channel 02</t>
  </si>
  <si>
    <t>Input Metering Accumulation Channel 03</t>
  </si>
  <si>
    <t>Input Metering Accumulation Channel 04</t>
  </si>
  <si>
    <t>1s Metering (50/60 Cycles)</t>
  </si>
  <si>
    <t>Current</t>
  </si>
  <si>
    <t>Current A</t>
  </si>
  <si>
    <t>R_IA_50_60_CYC_RMS</t>
  </si>
  <si>
    <t>Current B</t>
  </si>
  <si>
    <t>R_IB_50_60_CYC_RMS</t>
  </si>
  <si>
    <t>Current C</t>
  </si>
  <si>
    <t>R_IC_50_60_CYC_RMS</t>
  </si>
  <si>
    <t>Current N</t>
  </si>
  <si>
    <t>Reportable only in systems where there is a N current and when all wired phase currents are metered</t>
  </si>
  <si>
    <t>R_IN_50_60_CYC_RMS</t>
  </si>
  <si>
    <t>Current G</t>
  </si>
  <si>
    <t>Reportable only in systems where there is not a N current and when all wired phase currents are metered</t>
  </si>
  <si>
    <t>R_IG_50_60_CYC_RMS</t>
  </si>
  <si>
    <t>Current Avg</t>
  </si>
  <si>
    <t>R_IAVG_50_60_CYC_RMS</t>
  </si>
  <si>
    <t>Current Unbalance</t>
  </si>
  <si>
    <t>Current Unbalance A</t>
  </si>
  <si>
    <t>%</t>
  </si>
  <si>
    <t>Current Unbalance B</t>
  </si>
  <si>
    <t>Current Unbalance C</t>
  </si>
  <si>
    <t>Current Unbalance Worst</t>
  </si>
  <si>
    <t>Voltage</t>
  </si>
  <si>
    <t>Voltage A-B</t>
  </si>
  <si>
    <t>R_VAB_50_60_CYC_RMS</t>
  </si>
  <si>
    <t>Voltage B-C</t>
  </si>
  <si>
    <t>R_VBC_50_60_CYC_RMS</t>
  </si>
  <si>
    <t>Voltage C-A</t>
  </si>
  <si>
    <t>R_VCA_50_60_CYC_RMS</t>
  </si>
  <si>
    <t>Voltage L-L Avg</t>
  </si>
  <si>
    <t>Voltage A-N</t>
  </si>
  <si>
    <t>Reportable only in systems where Van is connected</t>
  </si>
  <si>
    <t>R_VAN_50_60_CYC_RMS</t>
  </si>
  <si>
    <t>Voltage B-N</t>
  </si>
  <si>
    <t>Reportable only in systems where Vbn is connected</t>
  </si>
  <si>
    <t>R_VBN_50_60_CYC_RMS</t>
  </si>
  <si>
    <t>Voltage C-N</t>
  </si>
  <si>
    <t>Reportable only in systems where Vcn is connected</t>
  </si>
  <si>
    <t>R_VCN_50_60_CYC_RMS</t>
  </si>
  <si>
    <t>Voltage L-N Avg</t>
  </si>
  <si>
    <t>Reportable only in systems where a L-N voltage is applied</t>
  </si>
  <si>
    <t>Voltage Unbalance</t>
  </si>
  <si>
    <t>Voltage Unbalance A-B</t>
  </si>
  <si>
    <t>R_VAB_50_60_CYC_UNB</t>
  </si>
  <si>
    <t>Voltage Unbalance B-C</t>
  </si>
  <si>
    <t>R_VBC_50_60_CYC_UNB</t>
  </si>
  <si>
    <t>Voltage Unbalance C-A</t>
  </si>
  <si>
    <t>R_VCA_50_60_CYC_UNB</t>
  </si>
  <si>
    <t>Voltage Unbalance L-L Worst</t>
  </si>
  <si>
    <t>Voltage Unbalance A-N</t>
  </si>
  <si>
    <t>Voltage Unbalance B-N</t>
  </si>
  <si>
    <t>Voltage Unbalance C-N</t>
  </si>
  <si>
    <t>Voltage Unbalance L-N Worst</t>
  </si>
  <si>
    <t>Power</t>
  </si>
  <si>
    <t>Active Power A</t>
  </si>
  <si>
    <t>kW</t>
  </si>
  <si>
    <t>W</t>
  </si>
  <si>
    <t>R_PA_50_60_CYC_RMS</t>
  </si>
  <si>
    <t>Active Power B</t>
  </si>
  <si>
    <t>R_PB_50_60_CYC_RMS</t>
  </si>
  <si>
    <t>Active Power C</t>
  </si>
  <si>
    <t>R_PC_50_60_CYC_RMS</t>
  </si>
  <si>
    <t>Active Power Total</t>
  </si>
  <si>
    <t>R_PTOT_50_60_CYC_RMS</t>
  </si>
  <si>
    <t>Reactive Power A</t>
  </si>
  <si>
    <t>kVAR</t>
  </si>
  <si>
    <t>VAR</t>
  </si>
  <si>
    <t>R_QA_50_60_CYC_RMS</t>
  </si>
  <si>
    <t>Reactive Power B</t>
  </si>
  <si>
    <t>R_QB_50_60_CYC_RMS</t>
  </si>
  <si>
    <t>Reactive Power C</t>
  </si>
  <si>
    <t>R_QC_50_60_CYC_RMS</t>
  </si>
  <si>
    <t>Reactive Power Total</t>
  </si>
  <si>
    <t>R_QTOT_50_60_CYC_RMS</t>
  </si>
  <si>
    <t>Apparent Power A</t>
  </si>
  <si>
    <t>kVA</t>
  </si>
  <si>
    <t>VA</t>
  </si>
  <si>
    <t>R_SA_50_60_CYC_RMS</t>
  </si>
  <si>
    <t>Apparent Power B</t>
  </si>
  <si>
    <t>R_SB_50_60_CYC_RMS</t>
  </si>
  <si>
    <t>Apparent Power C</t>
  </si>
  <si>
    <t>R_SC_50_60_CYC_RMS</t>
  </si>
  <si>
    <t>Apparent Power Total</t>
  </si>
  <si>
    <t>R_STOT_50_60_CYC_RMS</t>
  </si>
  <si>
    <t>Power Factor</t>
  </si>
  <si>
    <t>Power Factor A</t>
  </si>
  <si>
    <t>R_PFA_50_60_CYC_TRUE</t>
  </si>
  <si>
    <t>Power Factor B</t>
  </si>
  <si>
    <t>R_PFB_50_60_CYC_TRUE</t>
  </si>
  <si>
    <t>Power Factor C</t>
  </si>
  <si>
    <t>R_PFC_50_60_CYC_TRUE</t>
  </si>
  <si>
    <t>Power Factor Total</t>
  </si>
  <si>
    <t>Displacement Power Factor A</t>
  </si>
  <si>
    <t>R_PFA_50_60_CYC_DISP</t>
  </si>
  <si>
    <t>Displacement Power Factor B</t>
  </si>
  <si>
    <t>R_PFB_50_60_CYC_DISP</t>
  </si>
  <si>
    <t>Displacement Power Factor C</t>
  </si>
  <si>
    <t>R_PFC_50_60_CYC_DISP</t>
  </si>
  <si>
    <t>Displacement Power Factor Total</t>
  </si>
  <si>
    <t>Frequency</t>
  </si>
  <si>
    <t>42 – 70</t>
  </si>
  <si>
    <t>R_FREQ_50_60_CYC_AVG</t>
  </si>
  <si>
    <t>Input Metering Rate Channels</t>
  </si>
  <si>
    <t>Input Metering Rate Channel 01</t>
  </si>
  <si>
    <t>R_INPUT_MET_RATE_01</t>
  </si>
  <si>
    <t>Input Metering Rate Channel 02</t>
  </si>
  <si>
    <t>R_INPUT_MET_RATE_02</t>
  </si>
  <si>
    <t>Input Metering Rate Channel 03</t>
  </si>
  <si>
    <t>R_INPUT_MET_RATE_03</t>
  </si>
  <si>
    <t>Input Metering Rate Channel 04</t>
  </si>
  <si>
    <t>R_INPUT_MET_RATE_04</t>
  </si>
  <si>
    <t>Miscellaneous</t>
  </si>
  <si>
    <t>Phase Rotation</t>
  </si>
  <si>
    <t>-1 to 1</t>
  </si>
  <si>
    <t>Power Factor Total IEC</t>
  </si>
  <si>
    <t>Power Factor Total Lead Lag</t>
  </si>
  <si>
    <t>If a negative value is reported, add 32768 then divide by 1000 to find the lagging PF reported. If the number is positive just divide that number by 1000 to get the PF reported.</t>
  </si>
  <si>
    <t>Energy</t>
  </si>
  <si>
    <t>Accumulated Energy</t>
  </si>
  <si>
    <t>Accumulated Energy Reset Date/Time</t>
  </si>
  <si>
    <t>INT64</t>
  </si>
  <si>
    <t>Input Metering Accumulation Ch01 Reset D/T</t>
  </si>
  <si>
    <t>Input Metering Accumulation Ch02 Reset D/T</t>
  </si>
  <si>
    <t>Input Metering Accumulation Ch03 Reset D/T</t>
  </si>
  <si>
    <t>Input Metering Accumulation Ch04 Reset D/T</t>
  </si>
  <si>
    <t>Input Metering Accumulation</t>
  </si>
  <si>
    <t>Demand</t>
  </si>
  <si>
    <t xml:space="preserve">Demand System 1 (Power) </t>
  </si>
  <si>
    <t>Power Demand Method</t>
  </si>
  <si>
    <t>0-11
PM5350: 0-7</t>
  </si>
  <si>
    <t xml:space="preserve">0 = Thermal Demand
1 = Timed Interval Sliding Block
2 = Timed Interval Block
3 = Timed Interval Rolling Block
4 = Input Synchronized Block
5 = Input Synchronized Rolling Block
6 = Command Synchronized Block
7 = Command Synchronized Rolling Block
8 = Clock Synchronized Block
9 = Clock Synchronized Rolling Block
10 = Slave to System 1 (Power) Demand Interval
11 = Slave to Incremental Energy Interval
</t>
  </si>
  <si>
    <t>Power Demand Interval Duration</t>
  </si>
  <si>
    <t>1 – 60</t>
  </si>
  <si>
    <t>Power Demand Subinterval Duration</t>
  </si>
  <si>
    <t xml:space="preserve">The value must be evenly divisable into Interval Duration for Rolling Block.
For Thermal and Fixed Block demand methods, this value must be same as Interval Duration. </t>
  </si>
  <si>
    <t>Power Demand Elapsed Time in Interval</t>
  </si>
  <si>
    <t>0 – 3,600</t>
  </si>
  <si>
    <t>Power Demand Elapsed Time in Subinterval</t>
  </si>
  <si>
    <t>Power Demand Peak Reset Date/Time</t>
  </si>
  <si>
    <t>Demand System 2 (Current)</t>
  </si>
  <si>
    <t>Current Demand Method</t>
  </si>
  <si>
    <t>Current Demand Interval Duration</t>
  </si>
  <si>
    <t>Current Demand Subinterval Duration</t>
  </si>
  <si>
    <t>Current Demand Elapsed Time in Interval</t>
  </si>
  <si>
    <t>Current Demand Elapsed Time in Subinterval</t>
  </si>
  <si>
    <t>Current Demand Peak Reset Date/Time</t>
  </si>
  <si>
    <t>Demand System 3 (Input Metering)</t>
  </si>
  <si>
    <t>Input Metering</t>
  </si>
  <si>
    <t>Demand Channel 1 (Active Power)</t>
  </si>
  <si>
    <t>Demand System Assignment</t>
  </si>
  <si>
    <t>0 – 6</t>
  </si>
  <si>
    <t>Power Demand</t>
  </si>
  <si>
    <t>Register Number of Metered Quantity</t>
  </si>
  <si>
    <t>Units Code</t>
  </si>
  <si>
    <t>Last Demand</t>
  </si>
  <si>
    <t>R_DMD_CH_01_LAST</t>
  </si>
  <si>
    <t>Present Demand</t>
  </si>
  <si>
    <t>R_DMD_CH_01_PRES</t>
  </si>
  <si>
    <t>Predicted Demand</t>
  </si>
  <si>
    <t>R_DMD_CH_01_PREDICTED</t>
  </si>
  <si>
    <t>Peak Demand</t>
  </si>
  <si>
    <t>Peak Demand DateTime</t>
  </si>
  <si>
    <t>Demand Channel 2 (Reactive Power)</t>
  </si>
  <si>
    <t>R_DMD_CH_02_LAST</t>
  </si>
  <si>
    <t>R_DMD_CH_02_PRES</t>
  </si>
  <si>
    <t>R_DMD_CH_02_PREDICTED</t>
  </si>
  <si>
    <t>Demand Channel 3 (Apparent Power)</t>
  </si>
  <si>
    <t>R_DMD_CH_03_LAST</t>
  </si>
  <si>
    <t>R_DMD_CH_03_PRES</t>
  </si>
  <si>
    <t>R_DMD_CH_03_PREDICTED</t>
  </si>
  <si>
    <t>Demand Channel 4 (Current A)</t>
  </si>
  <si>
    <t>Current , Phase A</t>
  </si>
  <si>
    <t>Current Demand</t>
  </si>
  <si>
    <t>Current, Phase A</t>
  </si>
  <si>
    <t>Demand Channel 5 (Current B)</t>
  </si>
  <si>
    <t>Current, Phase B</t>
  </si>
  <si>
    <t>Demand Channel 6 (Current C)</t>
  </si>
  <si>
    <t>Current, Phase C</t>
  </si>
  <si>
    <t>Demand Channel 7 (Current N)</t>
  </si>
  <si>
    <t>Current, Phase N</t>
  </si>
  <si>
    <t>Demand Channel 8 (Current Avg)</t>
  </si>
  <si>
    <t>Current, Average</t>
  </si>
  <si>
    <t>Demand Channel 9 (Current G)</t>
  </si>
  <si>
    <t>Current Ground</t>
  </si>
  <si>
    <t>Demand Channel 10 (Input Metering Channel 1)</t>
  </si>
  <si>
    <t>See Units Code</t>
  </si>
  <si>
    <t>Demand Channel 11 (Input Metering Channel 2)</t>
  </si>
  <si>
    <t>Demand Channel 12 (Input Metering Channel 3)</t>
  </si>
  <si>
    <t>Demand Channel 13 (Input Metering Channel 4)</t>
  </si>
  <si>
    <t>Demand Channel 14 (Active Power Phase A)</t>
  </si>
  <si>
    <t>KW</t>
  </si>
  <si>
    <t>Demand Channel 15 (Reactive Power Phase A)</t>
  </si>
  <si>
    <t>KVAR</t>
  </si>
  <si>
    <t>Demand Channel 16 (Apparent Power Phase A)</t>
  </si>
  <si>
    <t>KVA</t>
  </si>
  <si>
    <t>Demand Channel 17 (Active Power Phase B)</t>
  </si>
  <si>
    <t>Demand Channel 18 (Reactive Power Phase B)</t>
  </si>
  <si>
    <t>Demand Channel 19 (Apparent Power Phase B)</t>
  </si>
  <si>
    <t>Demand Channel 21 (Reactive Power Phase C)</t>
  </si>
  <si>
    <t>Demand Channel 22 (Apparent Power Phase C)</t>
  </si>
  <si>
    <t>Clock Sync Time of Day</t>
  </si>
  <si>
    <t>0-2359</t>
  </si>
  <si>
    <t>Time of day to which the demand interval is to be synchronized.  Applies to demand intervals configured as Clock Synchronized. Default = midnight.</t>
  </si>
  <si>
    <t>Minutes</t>
  </si>
  <si>
    <t>TOU/MT Mode</t>
  </si>
  <si>
    <t>0 - 2</t>
  </si>
  <si>
    <t>TOU/MT Energy Active Rate</t>
  </si>
  <si>
    <t>0 – 8</t>
  </si>
  <si>
    <t>TOU/MT Energy Reset Date/Time</t>
  </si>
  <si>
    <t>MT Active Energy Delivered Rates</t>
  </si>
  <si>
    <t>Active Energy Delivered Rate 1</t>
  </si>
  <si>
    <t>Active Energy Delivered Rate 2</t>
  </si>
  <si>
    <t>Active Energy Delivered Rate 3</t>
  </si>
  <si>
    <t>Active Energy Delivered Rate 4</t>
  </si>
  <si>
    <t>Active Energy Delivered Rate 5</t>
  </si>
  <si>
    <t>Active Energy Delivered Rate 6</t>
  </si>
  <si>
    <t>Active Energy Delivered Rate 7</t>
  </si>
  <si>
    <t>Active Energy Delivered Rate 8</t>
  </si>
  <si>
    <t>MT Active Energy Received Rates</t>
  </si>
  <si>
    <t>Active Energy Received Rate 1</t>
  </si>
  <si>
    <t>Active Energy Received Rate 2</t>
  </si>
  <si>
    <t>Active Energy Received Rate 3</t>
  </si>
  <si>
    <t>Active Energy Received Rate 4</t>
  </si>
  <si>
    <t>Active Energy Received Rate 5</t>
  </si>
  <si>
    <t>Active Energy Received Rate 6</t>
  </si>
  <si>
    <t>Active Energy Received Rate 7</t>
  </si>
  <si>
    <t>Active Energy Received Rate 8</t>
  </si>
  <si>
    <t>MT Reactive Energy Delivered Rates</t>
  </si>
  <si>
    <t>Reactive Energy Delivered Rate 1</t>
  </si>
  <si>
    <t>Reactive Energy Delivered Rate 2</t>
  </si>
  <si>
    <t>Reactive Energy Delivered Rate 3</t>
  </si>
  <si>
    <t>Reactive Energy Delivered Rate 4</t>
  </si>
  <si>
    <t>Reactive Energy Delivered Rate 5</t>
  </si>
  <si>
    <t>Reactive Energy Delivered Rate 6</t>
  </si>
  <si>
    <t>Reactive Energy Delivered Rate 7</t>
  </si>
  <si>
    <t>Reactive Energy Delivered Rate 8</t>
  </si>
  <si>
    <t>MT Reactive Energy Received Rates</t>
  </si>
  <si>
    <t>Reactive Energy Received Rate 1</t>
  </si>
  <si>
    <t>Reactive Energy Received Rate 2</t>
  </si>
  <si>
    <t>Reactive Energy Received Rate 3</t>
  </si>
  <si>
    <t>Reactive Energy Received Rate 4</t>
  </si>
  <si>
    <t>Reactive Energy Received Rate 5</t>
  </si>
  <si>
    <t>Reactive Energy Received Rate 6</t>
  </si>
  <si>
    <t>Reactive Energy Received Rate 7</t>
  </si>
  <si>
    <t>Reactive Energy Received Rate 8</t>
  </si>
  <si>
    <t>MT Apparent Energy Delivered Rates</t>
  </si>
  <si>
    <t>Apparent Energy Delivered Rate 1</t>
  </si>
  <si>
    <t>Apparent Energy Delivered Rate 2</t>
  </si>
  <si>
    <t>Apparent Energy Delivered Rate 3</t>
  </si>
  <si>
    <t>Apparent Energy Delivered Rate 4</t>
  </si>
  <si>
    <t>Apparent Energy Delivered Rate 5</t>
  </si>
  <si>
    <t>Apparent Energy Delivered Rate 6</t>
  </si>
  <si>
    <t>Apparent Energy Delivered Rate 7</t>
  </si>
  <si>
    <t>Apparent Energy Delivered Rate 8</t>
  </si>
  <si>
    <t>MT Apparent Energy Received Rates</t>
  </si>
  <si>
    <t>Apparent Energy Received Rate 1</t>
  </si>
  <si>
    <t>Apparent Energy Received Rate 2</t>
  </si>
  <si>
    <t>Apparent Energy Received Rate 3</t>
  </si>
  <si>
    <t>Apparent Energy Received Rate 4</t>
  </si>
  <si>
    <t>Apparent Energy Received Rate 5</t>
  </si>
  <si>
    <t>Apparent Energy Received Rate 6</t>
  </si>
  <si>
    <t>Apparent Energy Received Rate 7</t>
  </si>
  <si>
    <t>Apparent Energy Received Rate 8</t>
  </si>
  <si>
    <t>MT Input Metering Channel 01 Rates</t>
  </si>
  <si>
    <t>Input Metering Channel 01 Rate 1</t>
  </si>
  <si>
    <t>Input Metering Channel 01 Rate 2</t>
  </si>
  <si>
    <t>Input Metering Channel 01 Rate 3</t>
  </si>
  <si>
    <t>Input Metering Channel 01 Rate 4</t>
  </si>
  <si>
    <t>Input Metering Channel 01 Rate 5</t>
  </si>
  <si>
    <t>Input Metering Channel 01 Rate 6</t>
  </si>
  <si>
    <t>Input Metering Channel 01 Rate 7</t>
  </si>
  <si>
    <t>Input Metering Channel 01 Rate 8</t>
  </si>
  <si>
    <t>MT Input Metering Channel 02 Rates</t>
  </si>
  <si>
    <t>Input Metering Channel 02 Rate 1</t>
  </si>
  <si>
    <t>Input Metering Channel 02 Rate 2</t>
  </si>
  <si>
    <t>Input Metering Channel 02 Rate 3</t>
  </si>
  <si>
    <t>Input Metering Channel 02 Rate 4</t>
  </si>
  <si>
    <t>Input Metering Channel 02 Rate 5</t>
  </si>
  <si>
    <t>Input Metering Channel 02 Rate 6</t>
  </si>
  <si>
    <t>Input Metering Channel 02 Rate 7</t>
  </si>
  <si>
    <t>Input Metering Channel 02 Rate 8</t>
  </si>
  <si>
    <t>MT Input Metering Channel 03 Rates</t>
  </si>
  <si>
    <t>Input Metering Channel 03 Rate 1</t>
  </si>
  <si>
    <t>Input Metering Channel 03 Rate 2</t>
  </si>
  <si>
    <t>Input Metering Channel 03 Rate 3</t>
  </si>
  <si>
    <t>Input Metering Channel 03 Rate 4</t>
  </si>
  <si>
    <t>Input Metering Channel 03 Rate 5</t>
  </si>
  <si>
    <t>Input Metering Channel 03 Rate 6</t>
  </si>
  <si>
    <t>Input Metering Channel 03 Rate 7</t>
  </si>
  <si>
    <t>Input Metering Channel 03 Rate 8</t>
  </si>
  <si>
    <t>MT Input Metering Channel 04 Rates</t>
  </si>
  <si>
    <t>Input Metering Channel 04 Rate 1</t>
  </si>
  <si>
    <t>Input Metering Channel 04 Rate 2</t>
  </si>
  <si>
    <t>Input Metering Channel 04 Rate 3</t>
  </si>
  <si>
    <t>Input Metering Channel 04 Rate 4</t>
  </si>
  <si>
    <t>Input Metering Channel 04 Rate 5</t>
  </si>
  <si>
    <t>Input Metering Channel 04 Rate 6</t>
  </si>
  <si>
    <t>Input Metering Channel 04 Rate 7</t>
  </si>
  <si>
    <t>Input Metering Channel 04 Rate 8</t>
  </si>
  <si>
    <t>MT Setup Rate 1</t>
  </si>
  <si>
    <t>MT Day Type Rate 1</t>
  </si>
  <si>
    <t>1 -10</t>
  </si>
  <si>
    <t xml:space="preserve">1 = Everyday, 2-8 = Mon-Sunday, 9 = Weekday,
10 = Weekend </t>
  </si>
  <si>
    <t>MT Start Time Rate 1</t>
  </si>
  <si>
    <t>MT End Time Rate 1</t>
  </si>
  <si>
    <t>MT Start Month Rate1</t>
  </si>
  <si>
    <t>0-12</t>
  </si>
  <si>
    <t>MT Start Day Rate 1</t>
  </si>
  <si>
    <t>0-31</t>
  </si>
  <si>
    <t>MT End Month Rate 1</t>
  </si>
  <si>
    <t>MT End Day Rate 1</t>
  </si>
  <si>
    <t>MT Setup Rate 2</t>
  </si>
  <si>
    <t>MT Day Type Rate 2</t>
  </si>
  <si>
    <t>MT Start Time Rate 2</t>
  </si>
  <si>
    <t>MT End Time Rate 2</t>
  </si>
  <si>
    <t>MT Start Month Rate2</t>
  </si>
  <si>
    <t>MT Start Day Rate 2</t>
  </si>
  <si>
    <t>MT End Month Rate 2</t>
  </si>
  <si>
    <t>MT End Day Rate 2</t>
  </si>
  <si>
    <t>MT Setup Rate 3</t>
  </si>
  <si>
    <t>MT Day Type Rate 3</t>
  </si>
  <si>
    <t>MT Start Time Rate 3</t>
  </si>
  <si>
    <t>MT End Time Rate 3</t>
  </si>
  <si>
    <t>MT Start Month Rate3</t>
  </si>
  <si>
    <t>MT Start Day Rate 3</t>
  </si>
  <si>
    <t>MT End Month Rate 3</t>
  </si>
  <si>
    <t>MT End Day Rate 3</t>
  </si>
  <si>
    <t>MT Setup Rate 4</t>
  </si>
  <si>
    <t>MT Day Type Rate 4</t>
  </si>
  <si>
    <t>MT Start Time Rate 4</t>
  </si>
  <si>
    <t>MT End Time Rate 4</t>
  </si>
  <si>
    <t>MT Start Month Rate4</t>
  </si>
  <si>
    <t>MT Start Day Rate 4</t>
  </si>
  <si>
    <t>MT End Month Rate 4</t>
  </si>
  <si>
    <t>MT End Day Rate 4</t>
  </si>
  <si>
    <t>MT Setup Rate 5</t>
  </si>
  <si>
    <t>MT Day Type Rate 5</t>
  </si>
  <si>
    <t>MT Start Time Rate 5</t>
  </si>
  <si>
    <t>MT End Time Rate 5</t>
  </si>
  <si>
    <t>MT Start Month Rate5</t>
  </si>
  <si>
    <t>MT Start Day Rate 5</t>
  </si>
  <si>
    <t>MT End Month Rate 5</t>
  </si>
  <si>
    <t>MT End Day Rate 5</t>
  </si>
  <si>
    <t>MT Setup Rate 6</t>
  </si>
  <si>
    <t>MT Day Type Rate 6</t>
  </si>
  <si>
    <t>MT Start Time Rate 6</t>
  </si>
  <si>
    <t>MT End Time Rate 6</t>
  </si>
  <si>
    <t>MT Start Month Rate6</t>
  </si>
  <si>
    <t>MT Start Day Rate 6</t>
  </si>
  <si>
    <t>MT End Month Rate 6</t>
  </si>
  <si>
    <t>MT End Day Rate 6</t>
  </si>
  <si>
    <t>MT Setup Rate 7</t>
  </si>
  <si>
    <t>MT Day Type Rate 7</t>
  </si>
  <si>
    <t>MT Start Time Rate 7</t>
  </si>
  <si>
    <t>MT End Time Rate 7</t>
  </si>
  <si>
    <t>MT Start Month Rate7</t>
  </si>
  <si>
    <t>MT Start Day Rate 7</t>
  </si>
  <si>
    <t>MT End Month Rate 7</t>
  </si>
  <si>
    <t>MT End Day Rate 7</t>
  </si>
  <si>
    <t>MT Setup Rate 8</t>
  </si>
  <si>
    <t>MT Day Type Rate 8</t>
  </si>
  <si>
    <t>MT Start Time Rate 8</t>
  </si>
  <si>
    <t>MT End Time Rate 8</t>
  </si>
  <si>
    <t>MT Start Month Rate8</t>
  </si>
  <si>
    <t>MT Start Day Rate 8</t>
  </si>
  <si>
    <t>MT End Month Rate 8</t>
  </si>
  <si>
    <t>Energy Multi Tariff and Multi Circuit - 32 bit floating point values</t>
  </si>
  <si>
    <t>MT Active Energy Delivered Rates - 32 bit floating point values</t>
  </si>
  <si>
    <t>MT Active Energy Received Rates - 32 bit floating point values</t>
  </si>
  <si>
    <t>MT Reactive Energy Delivered Rates - 32 bit floating point values</t>
  </si>
  <si>
    <t>MT Reactive Energy Received Rates - 32 bit floating point values</t>
  </si>
  <si>
    <t>MT Apparent Energy Delivered Rates - 32 bit floating point values</t>
  </si>
  <si>
    <t>MT Apparent Energy Received Rates - 32 bit floating point values</t>
  </si>
  <si>
    <t>MT Input Metering Channel 01 Rates - 32 bit floating point values</t>
  </si>
  <si>
    <t>MT Input Metering Channel 02 Rates - 32 bit floating point values</t>
  </si>
  <si>
    <t>MT Input Metering Channel 03 Rates - 32 bit floating point values</t>
  </si>
  <si>
    <t>MT Input Metering Channel 04 Rates - 32 bit floating point values</t>
  </si>
  <si>
    <t>Command Interface</t>
  </si>
  <si>
    <t>Protected Command Interface</t>
  </si>
  <si>
    <t>Command parameters</t>
  </si>
  <si>
    <t>Requested Command</t>
  </si>
  <si>
    <t>1 – 32767</t>
  </si>
  <si>
    <t>Command Semaphore</t>
  </si>
  <si>
    <t>Command Parameter 001</t>
  </si>
  <si>
    <t>Command Parameter 002</t>
  </si>
  <si>
    <t>Command Parameter 003</t>
  </si>
  <si>
    <t>Command Parameter 004</t>
  </si>
  <si>
    <t>Command Parameter 005</t>
  </si>
  <si>
    <t>Command Parameter 006</t>
  </si>
  <si>
    <t>Command Parameter 007</t>
  </si>
  <si>
    <t>Command Parameter 008</t>
  </si>
  <si>
    <t>Command Parameter 009</t>
  </si>
  <si>
    <t>Command Parameter 010</t>
  </si>
  <si>
    <t>Command Parameter 011</t>
  </si>
  <si>
    <t>Command Parameter 012</t>
  </si>
  <si>
    <t>Command Parameter 013</t>
  </si>
  <si>
    <t>Command Parameter 014</t>
  </si>
  <si>
    <t>Command Parameter 015</t>
  </si>
  <si>
    <t>Command Parameter 016</t>
  </si>
  <si>
    <t>Command Parameter 017</t>
  </si>
  <si>
    <t>Command Parameter 018</t>
  </si>
  <si>
    <t>Command Parameter 019</t>
  </si>
  <si>
    <t>Command Parameter 020</t>
  </si>
  <si>
    <t>Command Parameter 021</t>
  </si>
  <si>
    <t>Command Parameter 022</t>
  </si>
  <si>
    <t>Command Parameter 023</t>
  </si>
  <si>
    <t>Command Parameter 024</t>
  </si>
  <si>
    <t>Command Parameter 025</t>
  </si>
  <si>
    <t>Command Parameter 026</t>
  </si>
  <si>
    <t>Command Parameter 027</t>
  </si>
  <si>
    <t>Command Parameter 028</t>
  </si>
  <si>
    <t>Command Parameter 029</t>
  </si>
  <si>
    <t>Command Parameter 030</t>
  </si>
  <si>
    <t>Command Parameter 031</t>
  </si>
  <si>
    <t>Command Parameter 032</t>
  </si>
  <si>
    <t>Command Parameter 033</t>
  </si>
  <si>
    <t>Command Parameter 034</t>
  </si>
  <si>
    <t>Command Parameter 035</t>
  </si>
  <si>
    <t>Command Parameter 036</t>
  </si>
  <si>
    <t>Command Parameter 037</t>
  </si>
  <si>
    <t>Command Parameter 038</t>
  </si>
  <si>
    <t>Command Parameter 039</t>
  </si>
  <si>
    <t>Command Parameter 040</t>
  </si>
  <si>
    <t>Command Parameter 041</t>
  </si>
  <si>
    <t>Command Parameter 042</t>
  </si>
  <si>
    <t>Command Parameter 043</t>
  </si>
  <si>
    <t>Command Parameter 044</t>
  </si>
  <si>
    <t>Command Parameter 045</t>
  </si>
  <si>
    <t>Command Parameter 046</t>
  </si>
  <si>
    <t>Command Parameter 047</t>
  </si>
  <si>
    <t>Command Parameter 048</t>
  </si>
  <si>
    <t>Command Parameter 049</t>
  </si>
  <si>
    <t>Command Parameter 050</t>
  </si>
  <si>
    <t>Command Parameter 051</t>
  </si>
  <si>
    <t>Command Parameter 052</t>
  </si>
  <si>
    <t>Command Parameter 053</t>
  </si>
  <si>
    <t>Command Parameter 054</t>
  </si>
  <si>
    <t>Command Parameter 055</t>
  </si>
  <si>
    <t>Command Parameter 056</t>
  </si>
  <si>
    <t>Command Parameter 057</t>
  </si>
  <si>
    <t>Command Parameter 058</t>
  </si>
  <si>
    <t>Command Parameter 059</t>
  </si>
  <si>
    <t>Command Parameter 060</t>
  </si>
  <si>
    <t>Command Parameter 061</t>
  </si>
  <si>
    <t>Command Parameter 062</t>
  </si>
  <si>
    <t>Command Parameter 063</t>
  </si>
  <si>
    <t>Command Parameter 064</t>
  </si>
  <si>
    <t>Command Parameter 065</t>
  </si>
  <si>
    <t>Command Parameter 066</t>
  </si>
  <si>
    <t>Command Parameter 067</t>
  </si>
  <si>
    <t>Command Parameter 068</t>
  </si>
  <si>
    <t>Command Parameter 069</t>
  </si>
  <si>
    <t>Command Parameter 070</t>
  </si>
  <si>
    <t>Command Parameter 071</t>
  </si>
  <si>
    <t>Command Parameter 072</t>
  </si>
  <si>
    <t>Command Parameter 073</t>
  </si>
  <si>
    <t>Command Parameter 074</t>
  </si>
  <si>
    <t>Command Parameter 075</t>
  </si>
  <si>
    <t>Command Parameter 076</t>
  </si>
  <si>
    <t>Command Parameter 077</t>
  </si>
  <si>
    <t>Command Parameter 078</t>
  </si>
  <si>
    <t>Command Parameter 079</t>
  </si>
  <si>
    <t>Command Parameter 080</t>
  </si>
  <si>
    <t>Command Parameter 081</t>
  </si>
  <si>
    <t>Command Parameter 082</t>
  </si>
  <si>
    <t>Command Parameter 083</t>
  </si>
  <si>
    <t>Command Parameter 084</t>
  </si>
  <si>
    <t>Command Parameter 085</t>
  </si>
  <si>
    <t>Command Parameter 086</t>
  </si>
  <si>
    <t>Command Parameter 087</t>
  </si>
  <si>
    <t>Command Parameter 088</t>
  </si>
  <si>
    <t>Command Parameter 089</t>
  </si>
  <si>
    <t>Command Parameter 090</t>
  </si>
  <si>
    <t>Command Parameter 091</t>
  </si>
  <si>
    <t>Command Parameter 092</t>
  </si>
  <si>
    <t>Command Parameter 093</t>
  </si>
  <si>
    <t>Command Parameter 094</t>
  </si>
  <si>
    <t>Command Parameter 095</t>
  </si>
  <si>
    <t>Command Parameter 096</t>
  </si>
  <si>
    <t>Command Parameter 097</t>
  </si>
  <si>
    <t>Command Parameter 098</t>
  </si>
  <si>
    <t>Command Parameter 099</t>
  </si>
  <si>
    <t>Command Parameter 100</t>
  </si>
  <si>
    <t>Command Parameter 101</t>
  </si>
  <si>
    <t>Command Parameter 102</t>
  </si>
  <si>
    <t>Command Parameter 103</t>
  </si>
  <si>
    <t>Command Parameter 104</t>
  </si>
  <si>
    <t>Command Parameter 105</t>
  </si>
  <si>
    <t>Command Parameter 106</t>
  </si>
  <si>
    <t>Command Parameter 107</t>
  </si>
  <si>
    <t>Command Parameter 108</t>
  </si>
  <si>
    <t>Command Parameter 109</t>
  </si>
  <si>
    <t>Command Parameter 110</t>
  </si>
  <si>
    <t>Command Parameter 111</t>
  </si>
  <si>
    <t>Command Parameter 112</t>
  </si>
  <si>
    <t>Command Parameter 113</t>
  </si>
  <si>
    <t>Command Parameter 114</t>
  </si>
  <si>
    <t>Command Parameter 115</t>
  </si>
  <si>
    <t>Command Parameter 116</t>
  </si>
  <si>
    <t>Command Parameter 117</t>
  </si>
  <si>
    <t>Command Parameter 118</t>
  </si>
  <si>
    <t>Command Parameter 119</t>
  </si>
  <si>
    <t>Command Parameter 120</t>
  </si>
  <si>
    <t>Command Parameter 121</t>
  </si>
  <si>
    <t>Command Parameter 122</t>
  </si>
  <si>
    <t>Command Parameter 123</t>
  </si>
  <si>
    <t>Command Status</t>
  </si>
  <si>
    <t>0 – 32767</t>
  </si>
  <si>
    <t>Command Result</t>
  </si>
  <si>
    <t>0 = Valid Operation
2000 = Command Only Allowed In Calibration Setup
2001 = Command Not Allowed In Calibration Setup
2002 = Command Only Allowed For Disabled Calibration
2003 = Calibration Parameters Not Monotonic
2004 = Calibration Parameters Not Within Percent Range
2005 = Calibration Incomplete Calibration
2006 = Calibration Current Magnitude Phase Shift Mismatch
3000 = Invalid Command
3001 = Invalid Parameter
3002 = Invalid Number of Parameters
3003 = Invalid Password
3004 = Command Failed Security Check
3005 = Invalid Command Interface
3006 = Revenue Security Active
3007 = Operation Not Performed
3008 = Invalid ID
3009 = Feature Not Supported
3010 = Invalid Semaphore
6000 = Invalid Control Mode
6001 = Digital Output Disabled
8000 = File System Error</t>
  </si>
  <si>
    <t>Command Data 001</t>
  </si>
  <si>
    <t>Command Data 002</t>
  </si>
  <si>
    <t>Command Data 003</t>
  </si>
  <si>
    <t>Command Data 004</t>
  </si>
  <si>
    <t>Command Data 005</t>
  </si>
  <si>
    <t>Command Data 006</t>
  </si>
  <si>
    <t>Command Data 007</t>
  </si>
  <si>
    <t>Command Data 008</t>
  </si>
  <si>
    <t>Command Data 009</t>
  </si>
  <si>
    <t>Command Data 010</t>
  </si>
  <si>
    <t>Command Data 011</t>
  </si>
  <si>
    <t>Command Data 012</t>
  </si>
  <si>
    <t>Command Data 013</t>
  </si>
  <si>
    <t>Command Data 014</t>
  </si>
  <si>
    <t>Command Data 015</t>
  </si>
  <si>
    <t>Command Data 016</t>
  </si>
  <si>
    <t>Command Data 017</t>
  </si>
  <si>
    <t>Command Data 018</t>
  </si>
  <si>
    <t>Command Data 019</t>
  </si>
  <si>
    <t>Command Data 020</t>
  </si>
  <si>
    <t>Command Data 021</t>
  </si>
  <si>
    <t>Command Data 022</t>
  </si>
  <si>
    <t>Command Data 023</t>
  </si>
  <si>
    <t>Command Data 024</t>
  </si>
  <si>
    <t>Command Data 025</t>
  </si>
  <si>
    <t>Command Data 026</t>
  </si>
  <si>
    <t>Command Data 027</t>
  </si>
  <si>
    <t>Command Data 028</t>
  </si>
  <si>
    <t>Command Data 029</t>
  </si>
  <si>
    <t>Command Data 030</t>
  </si>
  <si>
    <t>Command Data 031</t>
  </si>
  <si>
    <t>Command Data 032</t>
  </si>
  <si>
    <t>Command Data 033</t>
  </si>
  <si>
    <t>Command Data 034</t>
  </si>
  <si>
    <t>Command Data 035</t>
  </si>
  <si>
    <t>Command Data 036</t>
  </si>
  <si>
    <t>Command Data 037</t>
  </si>
  <si>
    <t>Command Data 038</t>
  </si>
  <si>
    <t>Command Data 039</t>
  </si>
  <si>
    <t>Command Data 040</t>
  </si>
  <si>
    <t>Command Data 041</t>
  </si>
  <si>
    <t>Command Data 042</t>
  </si>
  <si>
    <t>Command Data 043</t>
  </si>
  <si>
    <t>Command Data 044</t>
  </si>
  <si>
    <t>Command Data 045</t>
  </si>
  <si>
    <t>Command Data 046</t>
  </si>
  <si>
    <t>Command Data 047</t>
  </si>
  <si>
    <t>Command Data 048</t>
  </si>
  <si>
    <t>Command Data 049</t>
  </si>
  <si>
    <t>Command Data 050</t>
  </si>
  <si>
    <t>Command Data 051</t>
  </si>
  <si>
    <t>Command Data 052</t>
  </si>
  <si>
    <t>Command Data 053</t>
  </si>
  <si>
    <t>Command Data 054</t>
  </si>
  <si>
    <t>Command Data 055</t>
  </si>
  <si>
    <t>Command Data 056</t>
  </si>
  <si>
    <t>Command Data 057</t>
  </si>
  <si>
    <t>Command Data 058</t>
  </si>
  <si>
    <t>Command Data 059</t>
  </si>
  <si>
    <t>Command Data 060</t>
  </si>
  <si>
    <t>Command Data 061</t>
  </si>
  <si>
    <t>Command Data 062</t>
  </si>
  <si>
    <t>Command Data 063</t>
  </si>
  <si>
    <t>Command Data 064</t>
  </si>
  <si>
    <t>Command Data 065</t>
  </si>
  <si>
    <t>Command Data 066</t>
  </si>
  <si>
    <t>Command Data 067</t>
  </si>
  <si>
    <t>Command Data 068</t>
  </si>
  <si>
    <t>Command Data 069</t>
  </si>
  <si>
    <t>Command Data 070</t>
  </si>
  <si>
    <t>Command Data 071</t>
  </si>
  <si>
    <t>Command Data 072</t>
  </si>
  <si>
    <t>Command Data 073</t>
  </si>
  <si>
    <t>Command Data 074</t>
  </si>
  <si>
    <t>Command Data 075</t>
  </si>
  <si>
    <t>Command Data 076</t>
  </si>
  <si>
    <t>Command Data 077</t>
  </si>
  <si>
    <t>Command Data 078</t>
  </si>
  <si>
    <t>Command Data 079</t>
  </si>
  <si>
    <t>Command Data 080</t>
  </si>
  <si>
    <t>Command Data 081</t>
  </si>
  <si>
    <t>Command Data 082</t>
  </si>
  <si>
    <t>Command Data 083</t>
  </si>
  <si>
    <t>Command Data 084</t>
  </si>
  <si>
    <t>Command Data 085</t>
  </si>
  <si>
    <t>Command Data 086</t>
  </si>
  <si>
    <t>Command Data 087</t>
  </si>
  <si>
    <t>Command Data 088</t>
  </si>
  <si>
    <t>Command Data 089</t>
  </si>
  <si>
    <t>Command Data 090</t>
  </si>
  <si>
    <t>Command Data 091</t>
  </si>
  <si>
    <t>Command Data 092</t>
  </si>
  <si>
    <t>Command Data 093</t>
  </si>
  <si>
    <t>Command Data 094</t>
  </si>
  <si>
    <t>Command Data 095</t>
  </si>
  <si>
    <t>Command Data 096</t>
  </si>
  <si>
    <t>Command Data 097</t>
  </si>
  <si>
    <t>Command Data 098</t>
  </si>
  <si>
    <t>Command Data 099</t>
  </si>
  <si>
    <t>Command Data 100</t>
  </si>
  <si>
    <t>Command Data 101</t>
  </si>
  <si>
    <t>Command Data 102</t>
  </si>
  <si>
    <t>Command Data 103</t>
  </si>
  <si>
    <t>Command Data 104</t>
  </si>
  <si>
    <t>Command Data 105</t>
  </si>
  <si>
    <t>Command Data 106</t>
  </si>
  <si>
    <t>Command Data 107</t>
  </si>
  <si>
    <t>Command Data 108</t>
  </si>
  <si>
    <t>Command Data 109</t>
  </si>
  <si>
    <t>Command Data 110</t>
  </si>
  <si>
    <t>Command Data 111</t>
  </si>
  <si>
    <t>Command Data 112</t>
  </si>
  <si>
    <t>Command Data 113</t>
  </si>
  <si>
    <t>Command Data 114</t>
  </si>
  <si>
    <t>Command Data 115</t>
  </si>
  <si>
    <t>Command Data 116</t>
  </si>
  <si>
    <t>Command Data 117</t>
  </si>
  <si>
    <t>Command Data 118</t>
  </si>
  <si>
    <t>Command Data 119</t>
  </si>
  <si>
    <t>Command Data 120</t>
  </si>
  <si>
    <t>Command Data 121</t>
  </si>
  <si>
    <t>Command Data 122</t>
  </si>
  <si>
    <t>Command Data 123</t>
  </si>
  <si>
    <t>Unprotected Command Interface</t>
  </si>
  <si>
    <t>Mailbox Registers</t>
  </si>
  <si>
    <t>Mailbox registers for customer use.</t>
  </si>
  <si>
    <t>Mailbox Register 001</t>
  </si>
  <si>
    <t>Mailbox Register 002</t>
  </si>
  <si>
    <t>Mailbox Register 003</t>
  </si>
  <si>
    <t>Mailbox Register 004</t>
  </si>
  <si>
    <t>Mailbox Register 005</t>
  </si>
  <si>
    <t>Mailbox Register 006</t>
  </si>
  <si>
    <t>Mailbox Register 007</t>
  </si>
  <si>
    <t>Mailbox Register 008</t>
  </si>
  <si>
    <t>Mailbox Register 009</t>
  </si>
  <si>
    <t>Mailbox Register 010</t>
  </si>
  <si>
    <t>Mailbox Register 011</t>
  </si>
  <si>
    <t>Mailbox Register 012</t>
  </si>
  <si>
    <t>Mailbox Register 013</t>
  </si>
  <si>
    <t>Mailbox Register 014</t>
  </si>
  <si>
    <t>Mailbox Register 015</t>
  </si>
  <si>
    <t>Mailbox Register 016</t>
  </si>
  <si>
    <t>Mailbox Register 017</t>
  </si>
  <si>
    <t>Mailbox Register 018</t>
  </si>
  <si>
    <t>Mailbox Register 019</t>
  </si>
  <si>
    <t>Mailbox Register 020</t>
  </si>
  <si>
    <t>Mailbox Register 021</t>
  </si>
  <si>
    <t>Mailbox Register 022</t>
  </si>
  <si>
    <t>Mailbox Register 023</t>
  </si>
  <si>
    <t>Mailbox Register 024</t>
  </si>
  <si>
    <t>Mailbox Register 025</t>
  </si>
  <si>
    <t>Mailbox Register 026</t>
  </si>
  <si>
    <t>Mailbox Register 027</t>
  </si>
  <si>
    <t>Mailbox Register 028</t>
  </si>
  <si>
    <t>Mailbox Register 029</t>
  </si>
  <si>
    <t>Mailbox Register 030</t>
  </si>
  <si>
    <t>Mailbox Register 031</t>
  </si>
  <si>
    <t>Mailbox Register 032</t>
  </si>
  <si>
    <t>Mailbox Register 033</t>
  </si>
  <si>
    <t>Mailbox Register 034</t>
  </si>
  <si>
    <t>Mailbox Register 035</t>
  </si>
  <si>
    <t>Mailbox Register 036</t>
  </si>
  <si>
    <t>Mailbox Register 037</t>
  </si>
  <si>
    <t>Mailbox Register 038</t>
  </si>
  <si>
    <t>Mailbox Register 039</t>
  </si>
  <si>
    <t>Mailbox Register 040</t>
  </si>
  <si>
    <t>Mailbox Register 041</t>
  </si>
  <si>
    <t>Mailbox Register 042</t>
  </si>
  <si>
    <t>Mailbox Register 043</t>
  </si>
  <si>
    <t>Mailbox Register 044</t>
  </si>
  <si>
    <t>Mailbox Register 045</t>
  </si>
  <si>
    <t>Mailbox Register 046</t>
  </si>
  <si>
    <t>Mailbox Register 047</t>
  </si>
  <si>
    <t>Mailbox Register 048</t>
  </si>
  <si>
    <t>Mailbox Register 049</t>
  </si>
  <si>
    <t>Mailbox Register 050</t>
  </si>
  <si>
    <t>Mailbox Register 051</t>
  </si>
  <si>
    <t>Mailbox Register 052</t>
  </si>
  <si>
    <t>Mailbox Register 053</t>
  </si>
  <si>
    <t>Mailbox Register 054</t>
  </si>
  <si>
    <t>Mailbox Register 055</t>
  </si>
  <si>
    <t>Mailbox Register 056</t>
  </si>
  <si>
    <t>Mailbox Register 057</t>
  </si>
  <si>
    <t>Mailbox Register 058</t>
  </si>
  <si>
    <t>Mailbox Register 059</t>
  </si>
  <si>
    <t>Mailbox Register 060</t>
  </si>
  <si>
    <t>Mailbox Register 061</t>
  </si>
  <si>
    <t>Mailbox Register 062</t>
  </si>
  <si>
    <t>Mailbox Register 063</t>
  </si>
  <si>
    <t>Mailbox Register 064</t>
  </si>
  <si>
    <t>Mailbox Register 065</t>
  </si>
  <si>
    <t>Mailbox Register 066</t>
  </si>
  <si>
    <t>Mailbox Register 067</t>
  </si>
  <si>
    <t>Mailbox Register 068</t>
  </si>
  <si>
    <t>Mailbox Register 069</t>
  </si>
  <si>
    <t>Mailbox Register 070</t>
  </si>
  <si>
    <t>Mailbox Register 071</t>
  </si>
  <si>
    <t>Mailbox Register 072</t>
  </si>
  <si>
    <t>Mailbox Register 073</t>
  </si>
  <si>
    <t>Mailbox Register 074</t>
  </si>
  <si>
    <t>Mailbox Register 075</t>
  </si>
  <si>
    <t>Mailbox Register 076</t>
  </si>
  <si>
    <t>Mailbox Register 077</t>
  </si>
  <si>
    <t>Mailbox Register 078</t>
  </si>
  <si>
    <t>Mailbox Register 079</t>
  </si>
  <si>
    <t>Mailbox Register 080</t>
  </si>
  <si>
    <t>Mailbox Register 081</t>
  </si>
  <si>
    <t>Mailbox Register 082</t>
  </si>
  <si>
    <t>Mailbox Register 083</t>
  </si>
  <si>
    <t>Mailbox Register 084</t>
  </si>
  <si>
    <t>Mailbox Register 085</t>
  </si>
  <si>
    <t>Mailbox Register 086</t>
  </si>
  <si>
    <t>Mailbox Register 087</t>
  </si>
  <si>
    <t>Mailbox Register 088</t>
  </si>
  <si>
    <t>Mailbox Register 089</t>
  </si>
  <si>
    <t>Mailbox Register 090</t>
  </si>
  <si>
    <t>Mailbox Register 091</t>
  </si>
  <si>
    <t>Mailbox Register 092</t>
  </si>
  <si>
    <t>Mailbox Register 093</t>
  </si>
  <si>
    <t>Mailbox Register 094</t>
  </si>
  <si>
    <t>Mailbox Register 095</t>
  </si>
  <si>
    <t>Mailbox Register 096</t>
  </si>
  <si>
    <t>Mailbox Register 097</t>
  </si>
  <si>
    <t>Mailbox Register 098</t>
  </si>
  <si>
    <t>Mailbox Register 099</t>
  </si>
  <si>
    <t>Mailbox Register 100</t>
  </si>
  <si>
    <t>HMI</t>
  </si>
  <si>
    <t>Setup</t>
  </si>
  <si>
    <t>Basic HMI Setup</t>
  </si>
  <si>
    <t>HMI Contrast Setting</t>
  </si>
  <si>
    <t>1 – 9</t>
  </si>
  <si>
    <t>1 = Brightest…9 = Dimmest</t>
  </si>
  <si>
    <t>HMI Language</t>
  </si>
  <si>
    <t>0 – 12</t>
  </si>
  <si>
    <t xml:space="preserve">0 = EnglishUS
1 = EnglishUK
2 = French
3 = Spanish
4 = German
5 = Italian
6 = Polish
7 = Portuguese
8 = Turkish
9 = Chinese
10 = Russian
11 = Arabic
12 = Dutch
</t>
  </si>
  <si>
    <t>HMI Date Format</t>
  </si>
  <si>
    <t xml:space="preserve">0 = MM/DD/YYYY
1 = YYYY/MM/DD
2 = DD/MM/YYYY
</t>
  </si>
  <si>
    <t>HMI Time Format</t>
  </si>
  <si>
    <t xml:space="preserve">0 = 2400hr
1 = AM/PM
</t>
  </si>
  <si>
    <t>HMI IEC/IEEE Mode</t>
  </si>
  <si>
    <t xml:space="preserve">0 = IEC
1 = IEEE
</t>
  </si>
  <si>
    <t>HMI Screen Timeout</t>
  </si>
  <si>
    <t>0 = disabled</t>
  </si>
  <si>
    <t>HMI Backlight Timeout</t>
  </si>
  <si>
    <t>HMI Energy Resolution</t>
  </si>
  <si>
    <t xml:space="preserve">0 = Auto range
10 = 000000 kilo
11 = 00000.0 kilo
12 = 0000.00 kilo
13 = 000.000 kilo
20 = 000000 mega
21 = 00000.0 mega
22 = 0000.00 mega
23 = 000.000 mega
All other values will default to auto range.
</t>
  </si>
  <si>
    <t>HMI Current Resolution</t>
  </si>
  <si>
    <t xml:space="preserve">0 = Auto range
10 = 000000 mA
20 = 000000 A
21 = 00000.0 A
22 = 0000.00 A
23 = 000.000 A
All other values will default to auto range.
</t>
  </si>
  <si>
    <t>HMI Voltage Resolution</t>
  </si>
  <si>
    <t>0 – 32</t>
  </si>
  <si>
    <t xml:space="preserve">0 = Auto range
10 = 000000 V
11 = 00000.0 V
12 = 0000.00 V
13 = 000.000 V
20 = 000000 kV
21 = 00000.0 kV
22 = 0000.00 kV
23 = 000.000 kV
30 = 000000 MV
31 = 00000.0 MV
32 = 0000.00 MV
All other values will default to auto range.
</t>
  </si>
  <si>
    <t>HMI Power Resolution</t>
  </si>
  <si>
    <t xml:space="preserve">0 = Auto range
10 = 000000 W / VAR / VA
20 = 000000 kW / kVAR / kVA
21 = 00000.0 kW / kVAR / kVA
22 = 0000.00 kW / kVAR / kVA
23 = 000.000 kW / kVAR / kVA
30 = 000000 MW / MVAR / MVA
31 = 00000.0 MW / MVAR / MVA
32 = 0000.00 MW / MVAR / MVA
All other values will default to auto range.
</t>
  </si>
  <si>
    <t>0 = Disable, 1 = Enable</t>
  </si>
  <si>
    <t>Diagnostics</t>
  </si>
  <si>
    <t>Misc HMI</t>
  </si>
  <si>
    <t>QR Code Screen</t>
  </si>
  <si>
    <t>QR Code Screen Enable</t>
  </si>
  <si>
    <t>0 –1</t>
  </si>
  <si>
    <t>Communications</t>
  </si>
  <si>
    <t>RS-485 Base</t>
  </si>
  <si>
    <t>RS-485 Base Port 1 Settings</t>
  </si>
  <si>
    <t>RS-485 Comm Port (M/S) Protocol</t>
  </si>
  <si>
    <t>0 – 3</t>
  </si>
  <si>
    <t xml:space="preserve">0 = Modbus  
1 = Jbus 
2 = Modbus ASCII 8-Bit 
3 = Modbus ASCII 7-Bit
</t>
  </si>
  <si>
    <t>RS-485 Comm Port (M/S) Address</t>
  </si>
  <si>
    <t>1 – 255</t>
  </si>
  <si>
    <t xml:space="preserve">Valid Addresses:
Modbus: 1 – 247      
Jbus: 1 – 255
</t>
  </si>
  <si>
    <t>RS-485 Comm Port (M/S) Baud Rate</t>
  </si>
  <si>
    <t>0 = 9600 
1 = 19200
2 = 38400
For PM2000,EM6400, EM72xx
0 = 4800
1 = 9600 
2 = 19200
3 = 38400</t>
  </si>
  <si>
    <t>RS-485 Comm Port (M/S) Parity</t>
  </si>
  <si>
    <t xml:space="preserve">0 = Even 
1 = Odd 
2 = None
</t>
  </si>
  <si>
    <t>RS-485 Comm Port (M/S) Modbus ASCII Default Timeout</t>
  </si>
  <si>
    <t>50 – 5000</t>
  </si>
  <si>
    <t xml:space="preserve">Timeout for end of ASCII packet when no control delimitation is detected.
</t>
  </si>
  <si>
    <t>RS-485 Comm Port (M/S) Master/Slave Mode Selection</t>
  </si>
  <si>
    <t>0 = Slave 
1 = Master</t>
  </si>
  <si>
    <t>RS-485 Comm Port (M/S) Packets To This Unit</t>
  </si>
  <si>
    <t>Number of valid messages addressed to this unit</t>
  </si>
  <si>
    <t>RS-485 Comm Port (M/S) Packets To Other Units</t>
  </si>
  <si>
    <t>Number of valid messages addressed to other units</t>
  </si>
  <si>
    <t>RS-485 Comm Port (M/S) Packets With Bad CRC</t>
  </si>
  <si>
    <t>Number of messages received with bad CRC</t>
  </si>
  <si>
    <t>RS-485 Comm Port (M/S) Packets With Error</t>
  </si>
  <si>
    <t>Number of messages received with errors</t>
  </si>
  <si>
    <t>RS-485 Comm Port (M/S) Packets With Illegal Opcode</t>
  </si>
  <si>
    <t>Number of messages received with an illegal opcode</t>
  </si>
  <si>
    <t>RS-485 Comm Port (M/S) Number Of Exceptions</t>
  </si>
  <si>
    <t>Number of exception replies</t>
  </si>
  <si>
    <t>RS-485 Comm Port (M) Time Out</t>
  </si>
  <si>
    <t xml:space="preserve">Message failed due to excessive response time from the internal comm. server </t>
  </si>
  <si>
    <t>RS-485 Comm Port (M) Silent Interval Extension</t>
  </si>
  <si>
    <t>chars</t>
  </si>
  <si>
    <t>0 - 15</t>
  </si>
  <si>
    <t>Silent Interval Extension</t>
  </si>
  <si>
    <t>RS-485 Comm Port (M) Response Timeout</t>
  </si>
  <si>
    <t>100 - 10000</t>
  </si>
  <si>
    <t>Response Timeout</t>
  </si>
  <si>
    <t>RS-485 Comm Port (M) Delay Between Frames</t>
  </si>
  <si>
    <t>0 - 100</t>
  </si>
  <si>
    <t>Delay Between Frames</t>
  </si>
  <si>
    <t>RS-485 Comm Port (M) Broadcast Enable</t>
  </si>
  <si>
    <t>0 - 1</t>
  </si>
  <si>
    <t>0 = Disable</t>
  </si>
  <si>
    <t>RS-485 Comm Port (M/S) Number of Read Packets</t>
  </si>
  <si>
    <t>Number of Read Packets</t>
  </si>
  <si>
    <t>RS-485 Comm Port (M/S) Number of Write Packets</t>
  </si>
  <si>
    <t>Number of Write Packets</t>
  </si>
  <si>
    <t>Inputs &amp; Outputs</t>
  </si>
  <si>
    <t>Number of Multi-tariff Rates Active</t>
  </si>
  <si>
    <t>1 – 8</t>
  </si>
  <si>
    <t>Number of Digital Inputs Used to Control Multi-tariff</t>
  </si>
  <si>
    <t>1 – 4</t>
  </si>
  <si>
    <t>0 – 68</t>
  </si>
  <si>
    <t>Demand Sync Setup</t>
  </si>
  <si>
    <t>Digital Input Associations With Demand Systems</t>
  </si>
  <si>
    <t>Demand System 1 (Power)</t>
  </si>
  <si>
    <t>Digital Output Associations With Demand Systems</t>
  </si>
  <si>
    <t>Input Metering Setup</t>
  </si>
  <si>
    <t>Input Metering Channel 01</t>
  </si>
  <si>
    <t>"Channel 01"</t>
  </si>
  <si>
    <t>Consumption Units Code</t>
  </si>
  <si>
    <t>Digital Input Association</t>
  </si>
  <si>
    <t>Input Metering Channel 02</t>
  </si>
  <si>
    <t>"Channel 02"</t>
  </si>
  <si>
    <t>Input Metering Channel 03</t>
  </si>
  <si>
    <t>"Channel 03"</t>
  </si>
  <si>
    <t>Input Metering Channel 04</t>
  </si>
  <si>
    <t>"Channel 04"</t>
  </si>
  <si>
    <t>Input Metering Mode</t>
  </si>
  <si>
    <t>0x00 - 0xFF</t>
  </si>
  <si>
    <t>0x00</t>
  </si>
  <si>
    <t>Bit 0 Channel 1 mode 0= pulse, 1= transition
Bit 1 Channel 2 mode 0= pulse, 1= transition
Bit 2 Channel 3 mode 0= pulse, 1= transition
Bit 3 Channel 4 mode 0= pulse, 1= transition</t>
  </si>
  <si>
    <t>Digital Inputs Setup</t>
  </si>
  <si>
    <t>Base Unit - Digital Input DI1</t>
  </si>
  <si>
    <t>Type</t>
  </si>
  <si>
    <t>100 – 199</t>
  </si>
  <si>
    <t>First digit (1) indicates point is digital input
Second digit indicates the digital input module type
Second digit can be used to identify specific hardware options.
   0 = Generic digital input
Third digit indicates input type
   1 = AC
   2 = DC</t>
  </si>
  <si>
    <t>Control Mode</t>
  </si>
  <si>
    <t>0 – 5</t>
  </si>
  <si>
    <t xml:space="preserve">0 = Normal (Alarm)
1 = Demand Interval Sync Pulse
2 = Multi-tariff Control
3 = Input Metering
4 = Conditional Energy Control
5 = Incremental Energy Reset
</t>
  </si>
  <si>
    <t>"Digital Input DI1"</t>
  </si>
  <si>
    <t>Debounce Time</t>
  </si>
  <si>
    <t>10 – 1000</t>
  </si>
  <si>
    <t>Must be entered in increments of 10ms.</t>
  </si>
  <si>
    <t>Base Unit - Digital Input DI2</t>
  </si>
  <si>
    <t>"Digital Input DI2"</t>
  </si>
  <si>
    <t>Base Unit - Digital Input DI3</t>
  </si>
  <si>
    <t>"Digital Input DI3"</t>
  </si>
  <si>
    <t>Base Unit - Digital Input DI4</t>
  </si>
  <si>
    <t>"Digital Input DI4"</t>
  </si>
  <si>
    <t>Digital Inputs Status</t>
  </si>
  <si>
    <t>Digital Input Status – Base Unit</t>
  </si>
  <si>
    <t>Count</t>
  </si>
  <si>
    <t>On Time</t>
  </si>
  <si>
    <t>Digital Outputs Setup</t>
  </si>
  <si>
    <t>Base Unit - Digital Output DO1</t>
  </si>
  <si>
    <t>201 – 299</t>
  </si>
  <si>
    <t xml:space="preserve">First digit (2) indicates point is digital output 
Second digit indicates module type    
    0 = Generic Digital output
Third digit indicates output type    
    1 = solid state relay    
    2 = electromechanical relay
</t>
  </si>
  <si>
    <t>"Digital Output DO1"</t>
  </si>
  <si>
    <t>Behavioral Mode</t>
  </si>
  <si>
    <t>0 = Normal (forced by a control mode of Energy)
1 = Timed (forced by a control mode of Demand Sync)
2 = Coil Hold</t>
  </si>
  <si>
    <t>On Time For Timed Mode</t>
  </si>
  <si>
    <t xml:space="preserve">The time for the output to remain energized when the output is energized in timed mode.
</t>
  </si>
  <si>
    <t>Base Unit - Digital Output DO2</t>
  </si>
  <si>
    <t>"Digital Output DO2"</t>
  </si>
  <si>
    <t xml:space="preserve">0 = Normal
1 = Timed
2 = Coil Hold
</t>
  </si>
  <si>
    <t>Digital Outputs Status</t>
  </si>
  <si>
    <t>Digital Output Status – Base Unit</t>
  </si>
  <si>
    <t>Operating Mode Status</t>
  </si>
  <si>
    <t>0 = Normal, 1 = Override
Operating Mode is changed by command. 
Override is considered a temporary condition used for troubleshooting. 
The state is volatile. That is to say that if the meter resets,  the digital output will revert to normal operation.</t>
  </si>
  <si>
    <t>Control Mode Status</t>
  </si>
  <si>
    <t xml:space="preserve">0 = External
1 = Demand Sync
2 = Alarm
3 = Energy (Energy control modes are not available for electromechanical relays.)
</t>
  </si>
  <si>
    <t>Behavioral Mode Status</t>
  </si>
  <si>
    <t>0 = Normal
1 = Timed
2 = Coil Hold
(Behavioral Mode will be forced to Normal when in Override Operating Mode.)</t>
  </si>
  <si>
    <t>Alarms</t>
  </si>
  <si>
    <t>0 = Disabled; 1 = Enabled</t>
  </si>
  <si>
    <t>Alarm Status</t>
  </si>
  <si>
    <t>Detected Priority Status</t>
  </si>
  <si>
    <t>Detected Priority Status Bitmap</t>
  </si>
  <si>
    <t>0x0000 - 0x001F</t>
  </si>
  <si>
    <t xml:space="preserve">Bit 01 = 1 if any priority 1-3 alarm is active
Bit 02 = 1 if a “High” (1) priority alarm is active
Bit 03 = 1 if a “Medium” (2) priority alarm is active
Bit 04 = 1 if a “Low” (3) priority alarm is active
Bit 05 = 1 if a "None" (0) priority alarm is active
</t>
  </si>
  <si>
    <t>Standard – 1 second 1</t>
  </si>
  <si>
    <t>Standard – 1 second 2</t>
  </si>
  <si>
    <t>Standard – 1 second 3</t>
  </si>
  <si>
    <t>Digital 1</t>
  </si>
  <si>
    <t>Enabled Alarm Bitmaps</t>
  </si>
  <si>
    <t>Detected Alarm Bitmaps</t>
  </si>
  <si>
    <t>Standard – 1 second Group 1</t>
  </si>
  <si>
    <t>Standard – 1 second Group 2</t>
  </si>
  <si>
    <t>Standard – 1 second Group 3</t>
  </si>
  <si>
    <t>Unacknowledged High Priority Alarm Bitmaps</t>
  </si>
  <si>
    <t>0 = Acknowledged; 1 = Unacknowledged</t>
  </si>
  <si>
    <t>Alarm Event Queue</t>
  </si>
  <si>
    <t>Version of Event Queue</t>
  </si>
  <si>
    <t>Size of Event Queue</t>
  </si>
  <si>
    <t>Number of Entries in Event Queue</t>
  </si>
  <si>
    <t>Entry Number of Most Recent Event</t>
  </si>
  <si>
    <t>Rolls over from 65535 to 0.</t>
  </si>
  <si>
    <t>Entry 001</t>
  </si>
  <si>
    <t>Entry Number</t>
  </si>
  <si>
    <t>Date/Time</t>
  </si>
  <si>
    <t>Record Type</t>
  </si>
  <si>
    <t xml:space="preserve">The high byte shall be 0xFF
The low byte Indicates datatype of Value.
0x0000    Boolean
0x0010    INT16U
0x0011    INT16
0x0020    INT32U
0x0021    INT32
0x0030    INT64U
0x0031    INT64
0x0040    FLOAT32
0x0041    FLOAT64
</t>
  </si>
  <si>
    <t>Register Number or Event Code</t>
  </si>
  <si>
    <t>See Event Codes for secondary events and 
Alarm Attributes for Primary events</t>
  </si>
  <si>
    <t>Value</t>
  </si>
  <si>
    <t>Sequence Number</t>
  </si>
  <si>
    <t>Entry 002</t>
  </si>
  <si>
    <t>Entry 003</t>
  </si>
  <si>
    <t>Entry 004</t>
  </si>
  <si>
    <t>Entry 005</t>
  </si>
  <si>
    <t>Entry 006</t>
  </si>
  <si>
    <t>Entry 007</t>
  </si>
  <si>
    <t>Entry 008</t>
  </si>
  <si>
    <t>Entry 009</t>
  </si>
  <si>
    <t>Entry 010</t>
  </si>
  <si>
    <t>Entry 011</t>
  </si>
  <si>
    <t>Entry 012</t>
  </si>
  <si>
    <t>Entry 013</t>
  </si>
  <si>
    <t>Entry 014</t>
  </si>
  <si>
    <t>Entry 015</t>
  </si>
  <si>
    <t>Entry 016</t>
  </si>
  <si>
    <t>Entry 017</t>
  </si>
  <si>
    <t>Entry 018</t>
  </si>
  <si>
    <t>Entry 019</t>
  </si>
  <si>
    <t>Entry 020</t>
  </si>
  <si>
    <t>Entry 021</t>
  </si>
  <si>
    <t>Entry 022</t>
  </si>
  <si>
    <t>Entry 023</t>
  </si>
  <si>
    <t>Entry 024</t>
  </si>
  <si>
    <t>Entry 025</t>
  </si>
  <si>
    <t>Entry 026</t>
  </si>
  <si>
    <t>Entry 027</t>
  </si>
  <si>
    <t>Entry 028</t>
  </si>
  <si>
    <t>Entry 029</t>
  </si>
  <si>
    <t>Entry 030</t>
  </si>
  <si>
    <t>Entry 031</t>
  </si>
  <si>
    <t>Entry 032</t>
  </si>
  <si>
    <t>Entry 033</t>
  </si>
  <si>
    <t>Entry 034</t>
  </si>
  <si>
    <t>Entry 035</t>
  </si>
  <si>
    <t>Entry 036</t>
  </si>
  <si>
    <t>Entry 037</t>
  </si>
  <si>
    <t>Entry 038</t>
  </si>
  <si>
    <t>Entry 039</t>
  </si>
  <si>
    <t>Entry 040</t>
  </si>
  <si>
    <t>Alarm History Log</t>
  </si>
  <si>
    <t>Size of History Log</t>
  </si>
  <si>
    <t>Number of Entries in History Log</t>
  </si>
  <si>
    <t>Value rolls over from 65535 (0xFFFF) to 0.</t>
  </si>
  <si>
    <t>Alarm Counters</t>
  </si>
  <si>
    <t>Summary</t>
  </si>
  <si>
    <t>Total Counter</t>
  </si>
  <si>
    <t>Low Priority Counter</t>
  </si>
  <si>
    <t>Medium Priority Counter</t>
  </si>
  <si>
    <t>High Priority Counter</t>
  </si>
  <si>
    <t>1-Second Alarms - Standard</t>
  </si>
  <si>
    <t>Over Current, Phase</t>
  </si>
  <si>
    <t>0 – 9999</t>
  </si>
  <si>
    <t>Under Current, Phase</t>
  </si>
  <si>
    <t>Over Current, Neutral</t>
  </si>
  <si>
    <t>Over Current, Ground</t>
  </si>
  <si>
    <t>Over Voltage, L-L</t>
  </si>
  <si>
    <t>Under Voltage, L-L</t>
  </si>
  <si>
    <t>Over Voltage, L-N</t>
  </si>
  <si>
    <t>Under Voltage, L-N</t>
  </si>
  <si>
    <t>Over Power, Active</t>
  </si>
  <si>
    <t>Over Power, Reactive</t>
  </si>
  <si>
    <t>Over Power, Apparent</t>
  </si>
  <si>
    <t>Lead Power Factor, True</t>
  </si>
  <si>
    <t>Lag Power Factor, True</t>
  </si>
  <si>
    <t>Lead Power Factor, Displacement</t>
  </si>
  <si>
    <t>Lag Power Factor, Displacement</t>
  </si>
  <si>
    <t>Over Demand, Active Power, Present</t>
  </si>
  <si>
    <t>Over Demand, Active Power, Last</t>
  </si>
  <si>
    <t>Over Demand, Active Power, Predicted</t>
  </si>
  <si>
    <t>Over Demand, Reactive Power, Present</t>
  </si>
  <si>
    <t>Over Demand, Reactive Power, Last</t>
  </si>
  <si>
    <t>Over Demand, Reactive Power, Predicted</t>
  </si>
  <si>
    <t>Over Demand, Apparent Power, Present</t>
  </si>
  <si>
    <t>Over Demand, Apparent Power, Last</t>
  </si>
  <si>
    <t>Over Demand, Apparent Power, Predicted</t>
  </si>
  <si>
    <t>Over Frequency</t>
  </si>
  <si>
    <t>Under Frequency</t>
  </si>
  <si>
    <t>Over Voltage Unbalance</t>
  </si>
  <si>
    <t>Over Voltage Total Harmonic Distortion</t>
  </si>
  <si>
    <t>Phase Loss</t>
  </si>
  <si>
    <t>1-Second Alarms - Custom</t>
  </si>
  <si>
    <t>Custom Alarm 1</t>
  </si>
  <si>
    <t>Custom Alarm 2</t>
  </si>
  <si>
    <t>Custom Alarm 3</t>
  </si>
  <si>
    <t>Custom Alarm 4</t>
  </si>
  <si>
    <t>Custom Alarm 5</t>
  </si>
  <si>
    <t>Meter Powerup (Control Power Loss)</t>
  </si>
  <si>
    <t>Meter Reset</t>
  </si>
  <si>
    <t>Meter Diagnostic</t>
  </si>
  <si>
    <t>Phase Reversal</t>
  </si>
  <si>
    <t>Digital Alarm DI1</t>
  </si>
  <si>
    <t>Digital Alarm DI2</t>
  </si>
  <si>
    <t>Digital Alarm DI3</t>
  </si>
  <si>
    <t>Digital Alarm DI4</t>
  </si>
  <si>
    <t>Logic Alarm 1</t>
  </si>
  <si>
    <t>Logic Alarm 2</t>
  </si>
  <si>
    <t>Logic Alarm 3</t>
  </si>
  <si>
    <t>Logic Alarm 4</t>
  </si>
  <si>
    <t>Logic Alarm 5</t>
  </si>
  <si>
    <t>Logic Alarm 6</t>
  </si>
  <si>
    <t>Logic Alarm 7</t>
  </si>
  <si>
    <t>Logic Alarm 8</t>
  </si>
  <si>
    <t>Logic Alarm 9</t>
  </si>
  <si>
    <t>Logic Alarm 10</t>
  </si>
  <si>
    <t>Attributes</t>
  </si>
  <si>
    <t>0x10848B80</t>
  </si>
  <si>
    <t>See Alarm Attributes for details.</t>
  </si>
  <si>
    <t>Source Register A</t>
  </si>
  <si>
    <t>Source Register B</t>
  </si>
  <si>
    <t>Source Register C</t>
  </si>
  <si>
    <t>Pickup Setpoint</t>
  </si>
  <si>
    <t>See User Notes</t>
  </si>
  <si>
    <t>The maximum pickup setpoint allowed  is the maximum current that can be reported under the present configuration of CT ratio.</t>
  </si>
  <si>
    <t>Pickup Time Delay</t>
  </si>
  <si>
    <t>Dropout Setpoint</t>
  </si>
  <si>
    <t>Must be &lt; Pickup Setpoint.</t>
  </si>
  <si>
    <t>Dropout Time Delay</t>
  </si>
  <si>
    <t>Digital Outputs to Associate – Base</t>
  </si>
  <si>
    <t>Bitmap of digital outputs to associate with this alarm.
Bitmap is right-justified with the least significant bit associated with digital output ID of 1.
For PM5xxx series, the maximum value is 0x0003. (There are 2 digital outputs.)</t>
  </si>
  <si>
    <t>0x11048B80</t>
  </si>
  <si>
    <t>Must be &lt; Dropout Setpoint.</t>
  </si>
  <si>
    <t>Digital Outputs to Associate –  Standard</t>
  </si>
  <si>
    <t>0x10849400</t>
  </si>
  <si>
    <t>0x10849C80</t>
  </si>
  <si>
    <t>0x1082AB80</t>
  </si>
  <si>
    <t>The maximum pickup setpoint allowed  is the maximum voltage  that can be reported under the present configuration of VT ratio.</t>
  </si>
  <si>
    <t>0x1102AB80</t>
  </si>
  <si>
    <t xml:space="preserve">The maximum dropout setpoint allowed  is the maximum voltage that can be reported under the present configuration of VT ratio.
</t>
  </si>
  <si>
    <t>0x1082A380</t>
  </si>
  <si>
    <t>0x1102A380</t>
  </si>
  <si>
    <t>0x10875580</t>
  </si>
  <si>
    <t xml:space="preserve">The maximum pickup setpoint allowed  is the maximum power that can be reported under the present configuration of CT and VT ratio.
</t>
  </si>
  <si>
    <t>0x10895580</t>
  </si>
  <si>
    <t>0x108B5580</t>
  </si>
  <si>
    <t>Leading Power Factor, True</t>
  </si>
  <si>
    <t>0x118EC380</t>
  </si>
  <si>
    <t>Lagging Power Factor, True</t>
  </si>
  <si>
    <t>0x120EC380</t>
  </si>
  <si>
    <t>Leading Power Factor, Displacement</t>
  </si>
  <si>
    <t>0x118ECB80</t>
  </si>
  <si>
    <t>Lagging Power Factor, Displacement</t>
  </si>
  <si>
    <t>0x120ECB80</t>
  </si>
  <si>
    <t>0x1086E580</t>
  </si>
  <si>
    <t>0x1086D580</t>
  </si>
  <si>
    <t>0x1086DD80</t>
  </si>
  <si>
    <t>0x1088E580</t>
  </si>
  <si>
    <t>0x1088D580</t>
  </si>
  <si>
    <t>0x1088DD80</t>
  </si>
  <si>
    <t>0x108AE580</t>
  </si>
  <si>
    <t>0x108AD580</t>
  </si>
  <si>
    <t>0x108ADD80</t>
  </si>
  <si>
    <t>0x108C0000</t>
  </si>
  <si>
    <t>0x110C0000</t>
  </si>
  <si>
    <t>0x1082BB80</t>
  </si>
  <si>
    <t>0x1082B000</t>
  </si>
  <si>
    <t>R_VAB_50_60_CYC_THD</t>
  </si>
  <si>
    <t>R_VBC_50_60_CYC_THD</t>
  </si>
  <si>
    <t>R_VCA_50_60_CYC_THD</t>
  </si>
  <si>
    <t>0x12820380</t>
  </si>
  <si>
    <t>Bitmap of digital outputs to associate with this alarm.</t>
  </si>
  <si>
    <t>Bitmap is right-justified with the least significant bit associated with digital output ID of 1.
For PM5xxx series, the maximum value is 0x0003. (There are 2 digital outputs.)</t>
  </si>
  <si>
    <t>Meter Power Up (Control Power Loss)</t>
  </si>
  <si>
    <t>0x84000019</t>
  </si>
  <si>
    <t>0x84800019</t>
  </si>
  <si>
    <t>0x851A0000</t>
  </si>
  <si>
    <t>0x83000000</t>
  </si>
  <si>
    <t>0x95900800</t>
  </si>
  <si>
    <t>0x95901000</t>
  </si>
  <si>
    <t>0x95901800</t>
  </si>
  <si>
    <t>0x95902000</t>
  </si>
  <si>
    <t>"Logic Alarm 1"</t>
  </si>
  <si>
    <t>Source Alarm A</t>
  </si>
  <si>
    <t>0 – 190</t>
  </si>
  <si>
    <t>Source Alarm B</t>
  </si>
  <si>
    <t>Source Alarm C</t>
  </si>
  <si>
    <t>Source Alarm D</t>
  </si>
  <si>
    <t>"Logic Alarm 2"</t>
  </si>
  <si>
    <t>"Logic Alarm 3"</t>
  </si>
  <si>
    <t>"Logic Alarm 4"</t>
  </si>
  <si>
    <t>"Logic Alarm 5"</t>
  </si>
  <si>
    <t>"Logic Alarm 6"</t>
  </si>
  <si>
    <t>"Logic Alarm 7"</t>
  </si>
  <si>
    <t>"Logic Alarm 8"</t>
  </si>
  <si>
    <t>"Logic Alarm 9"</t>
  </si>
  <si>
    <t>"Logic Alarm 10"</t>
  </si>
  <si>
    <t>THD</t>
  </si>
  <si>
    <t>Data Type Custom Alarm 1</t>
  </si>
  <si>
    <t>These are part of the custom alarms setup</t>
  </si>
  <si>
    <t>Data Type Custom Alarm 2</t>
  </si>
  <si>
    <t>Data Type Custom Alarm 3</t>
  </si>
  <si>
    <t>Data Type Custom Alarm 4</t>
  </si>
  <si>
    <t>Data Type Custom Alarm 5</t>
  </si>
  <si>
    <t>Files</t>
  </si>
  <si>
    <t>Datalogs</t>
  </si>
  <si>
    <t>Energy Log</t>
  </si>
  <si>
    <t>Logging Status</t>
  </si>
  <si>
    <t>0 = Disabled, 1 = Enabled</t>
  </si>
  <si>
    <t>Allocated File Size</t>
  </si>
  <si>
    <t>Max number of records in file</t>
  </si>
  <si>
    <t>Allocated Record Size</t>
  </si>
  <si>
    <t>Record length in registers</t>
  </si>
  <si>
    <t>Record Management Method</t>
  </si>
  <si>
    <t>0 = Circular, 1 = Fill and hold</t>
  </si>
  <si>
    <t>File Status</t>
  </si>
  <si>
    <t>0 = OK, 200 = Internal failure, 210 = Disabled due to config
220 = Disabled due to Null config.</t>
  </si>
  <si>
    <t>Number of records in file</t>
  </si>
  <si>
    <t>Number of records wriiten, resets to 0 on file clear</t>
  </si>
  <si>
    <t>First Record Sequence Number</t>
  </si>
  <si>
    <t>First record in log</t>
  </si>
  <si>
    <t>Last Record Sequence Number</t>
  </si>
  <si>
    <t>Last record in the log</t>
  </si>
  <si>
    <t>Topic Mode</t>
  </si>
  <si>
    <t>0 = Power data model, 1 = Modbus register format</t>
  </si>
  <si>
    <t>Start Time</t>
  </si>
  <si>
    <t>Minuites</t>
  </si>
  <si>
    <t>Not used in PM5500</t>
  </si>
  <si>
    <t>Stop Time</t>
  </si>
  <si>
    <t>Interval Control Minutes</t>
  </si>
  <si>
    <t>1,5,10,15,30,60.1440</t>
  </si>
  <si>
    <t>Interval Control Seconds</t>
  </si>
  <si>
    <t>0-59</t>
  </si>
  <si>
    <t>Date/Time Last clear</t>
  </si>
  <si>
    <t>Record Item 1</t>
  </si>
  <si>
    <t>Record Item 2</t>
  </si>
  <si>
    <t>Record Item 3</t>
  </si>
  <si>
    <t>Record Item 4</t>
  </si>
  <si>
    <t>Record Item 5</t>
  </si>
  <si>
    <t>Record Item 6</t>
  </si>
  <si>
    <t>Record Item 7</t>
  </si>
  <si>
    <t>Record Item 8</t>
  </si>
  <si>
    <t>Record Item 9</t>
  </si>
  <si>
    <t>Record Item 10</t>
  </si>
  <si>
    <t>Record Item 11</t>
  </si>
  <si>
    <t>Record Item 12</t>
  </si>
  <si>
    <t>Record Item 13</t>
  </si>
  <si>
    <t>Record Item 14</t>
  </si>
  <si>
    <t>Self-Test Results</t>
  </si>
  <si>
    <t>Processor Loading</t>
  </si>
  <si>
    <t>Miscellaneous Self-Test</t>
  </si>
  <si>
    <t>Meter Self-Test</t>
  </si>
  <si>
    <t>0x0000 0000 0000 0000 0000</t>
  </si>
  <si>
    <t>degrees</t>
  </si>
  <si>
    <t>Energy Preset Values</t>
  </si>
  <si>
    <t>Accumulated Energy Preset Date/Time</t>
  </si>
  <si>
    <t>Size of Maint Log</t>
  </si>
  <si>
    <t>Number of Entries in Maint Log</t>
  </si>
  <si>
    <t>0 – 500</t>
  </si>
  <si>
    <t>Meter Data (Advanced)</t>
  </si>
  <si>
    <t>High Speed Metering (&lt;=100ms)</t>
  </si>
  <si>
    <t>HS Frequency</t>
  </si>
  <si>
    <t>Power Quality (1 to 3 Seconds)</t>
  </si>
  <si>
    <t>Total Harmonic Distortion, Current</t>
  </si>
  <si>
    <t>THD Current A</t>
  </si>
  <si>
    <t>THD = (RMS of harmonics / RMS of fundamental) * 100</t>
  </si>
  <si>
    <t>THD Current B</t>
  </si>
  <si>
    <t>THD Current C</t>
  </si>
  <si>
    <t>THD Current N</t>
  </si>
  <si>
    <t>THD Current G</t>
  </si>
  <si>
    <t>thd Current A</t>
  </si>
  <si>
    <t>thd = (RMS of harmonics / total RMS) * 100</t>
  </si>
  <si>
    <t>thd Current B</t>
  </si>
  <si>
    <t>thd Current C</t>
  </si>
  <si>
    <t>thd Current N</t>
  </si>
  <si>
    <t>thd Current G</t>
  </si>
  <si>
    <t>Total Demand Distortion</t>
  </si>
  <si>
    <t>Total Harmonic Distortion, Voltage</t>
  </si>
  <si>
    <t>THD Voltage A-B</t>
  </si>
  <si>
    <t>THD Voltage B-C</t>
  </si>
  <si>
    <t>THD Voltage C-A</t>
  </si>
  <si>
    <t>THD Voltage L-L</t>
  </si>
  <si>
    <t>THD Voltage A-N</t>
  </si>
  <si>
    <t>THD Voltage B-N</t>
  </si>
  <si>
    <t>THD Voltage C-N</t>
  </si>
  <si>
    <t>THD Voltage L-N</t>
  </si>
  <si>
    <t>thd Voltage A-B</t>
  </si>
  <si>
    <t>thd Voltage B-C</t>
  </si>
  <si>
    <t>thd Voltage C-A</t>
  </si>
  <si>
    <t>thd Voltage L-L</t>
  </si>
  <si>
    <t>thd Voltage A-N</t>
  </si>
  <si>
    <t>thd Voltage B-N</t>
  </si>
  <si>
    <t>thd Voltage C-N</t>
  </si>
  <si>
    <t>thd Voltage L-N</t>
  </si>
  <si>
    <t>K-Factor</t>
  </si>
  <si>
    <t>K-Factor A</t>
  </si>
  <si>
    <t>K-Factor B</t>
  </si>
  <si>
    <t>K-Factor C</t>
  </si>
  <si>
    <t>Crest Factor</t>
  </si>
  <si>
    <t>Crest Factor A</t>
  </si>
  <si>
    <t>Crest Factor B</t>
  </si>
  <si>
    <t>Crest Factor C</t>
  </si>
  <si>
    <t>Crest Factor N</t>
  </si>
  <si>
    <t>Crest Factor Voltage A-B</t>
  </si>
  <si>
    <t>Crest Factor Voltage B-C</t>
  </si>
  <si>
    <t>Crest Factor Voltage C-A</t>
  </si>
  <si>
    <t>Crest Factor Voltage A-N</t>
  </si>
  <si>
    <t>Crest Factor Voltage B-N</t>
  </si>
  <si>
    <t>Crest Factor Voltage C-N</t>
  </si>
  <si>
    <t>Voltage A-B, H1 Magnitude, %</t>
  </si>
  <si>
    <t>Voltage A-B, H1 Magnitude, V</t>
  </si>
  <si>
    <t>Voltage A-B, H1 Angle</t>
  </si>
  <si>
    <t>Voltage A-B, H2 Magnitude, %</t>
  </si>
  <si>
    <t>Voltage A-B, H2 Magnitude, V</t>
  </si>
  <si>
    <t>Voltage A-B, H2 Angle</t>
  </si>
  <si>
    <t>Voltage A-B, H3 Magnitude, %</t>
  </si>
  <si>
    <t>Voltage A-B, H3 Magnitude, V</t>
  </si>
  <si>
    <t>Voltage A-B, H3 Angle</t>
  </si>
  <si>
    <t>Voltage A-B, H4 Magnitude, %</t>
  </si>
  <si>
    <t>Voltage A-B, H4 Magnitude, V</t>
  </si>
  <si>
    <t>Voltage A-B, H4 Angle</t>
  </si>
  <si>
    <t>Voltage A-B, H5 Magnitude, %</t>
  </si>
  <si>
    <t>Voltage A-B, H5 Magnitude, V</t>
  </si>
  <si>
    <t>Voltage A-B, H5 Angle</t>
  </si>
  <si>
    <t>Voltage A-B, H6 Magnitude, %</t>
  </si>
  <si>
    <t>Voltage A-B, H6 Magnitude, V</t>
  </si>
  <si>
    <t>Voltage A-B, H6 Angle</t>
  </si>
  <si>
    <t>Voltage A-B, H7 Magnitude, %</t>
  </si>
  <si>
    <t>Voltage A-B, H7 Magnitude, V</t>
  </si>
  <si>
    <t>Voltage A-B, H7 Angle</t>
  </si>
  <si>
    <t>Voltage A-B, H8 Magnitude, %</t>
  </si>
  <si>
    <t>Voltage A-B, H8 Magnitude, V</t>
  </si>
  <si>
    <t>Voltage A-B, H8 Angle</t>
  </si>
  <si>
    <t>Voltage A-B, H9 Magnitude, %</t>
  </si>
  <si>
    <t>Voltage A-B, H9 Magnitude, V</t>
  </si>
  <si>
    <t>Voltage A-B, H9 Angle</t>
  </si>
  <si>
    <t>Voltage A-B, H10 Magnitude, %</t>
  </si>
  <si>
    <t>Voltage A-B, H10 Magnitude, V</t>
  </si>
  <si>
    <t>Voltage A-B, H10 Angle</t>
  </si>
  <si>
    <t>Voltage A-B, H11 Magnitude, %</t>
  </si>
  <si>
    <t>Voltage A-B, H11 Magnitude, V</t>
  </si>
  <si>
    <t>Voltage A-B, H11 Angle</t>
  </si>
  <si>
    <t>Voltage A-B, H12 Magnitude, %</t>
  </si>
  <si>
    <t>Voltage A-B, H12 Magnitude, V</t>
  </si>
  <si>
    <t>Voltage A-B, H12 Angle</t>
  </si>
  <si>
    <t>Voltage A-B, H13 Magnitude, %</t>
  </si>
  <si>
    <t>Voltage A-B, H13 Magnitude, V</t>
  </si>
  <si>
    <t>Voltage A-B, H13 Angle</t>
  </si>
  <si>
    <t>Voltage A-B, H14 Magnitude, %</t>
  </si>
  <si>
    <t>Voltage A-B, H14 Magnitude, V</t>
  </si>
  <si>
    <t>Voltage A-B, H14 Angle</t>
  </si>
  <si>
    <t>Voltage A-B, H15 Magnitude, %</t>
  </si>
  <si>
    <t>Voltage A-B, H15 Magnitude, V</t>
  </si>
  <si>
    <t>Voltage A-B, H15 Angle</t>
  </si>
  <si>
    <t>Voltage A-B, H16 Magnitude, %</t>
  </si>
  <si>
    <t>Voltage A-B, H16 Magnitude, V</t>
  </si>
  <si>
    <t>Voltage A-B, H16 Angle</t>
  </si>
  <si>
    <t>Voltage A-B, H17 Magnitude, %</t>
  </si>
  <si>
    <t>Voltage A-B, H17 Magnitude, V</t>
  </si>
  <si>
    <t>Voltage A-B, H17 Angle</t>
  </si>
  <si>
    <t>Voltage A-B, H18 Magnitude, %</t>
  </si>
  <si>
    <t>Voltage A-B, H18 Magnitude, V</t>
  </si>
  <si>
    <t>Voltage A-B, H18 Angle</t>
  </si>
  <si>
    <t>Voltage A-B, H19 Magnitude, %</t>
  </si>
  <si>
    <t>Voltage A-B, H19 Magnitude, V</t>
  </si>
  <si>
    <t>Voltage A-B, H19 Angle</t>
  </si>
  <si>
    <t>Voltage A-B, H20 Magnitude, %</t>
  </si>
  <si>
    <t>Voltage A-B, H20 Magnitude, V</t>
  </si>
  <si>
    <t>Voltage A-B, H20 Angle</t>
  </si>
  <si>
    <t>Voltage A-B, H21 Magnitude, %</t>
  </si>
  <si>
    <t>Voltage A-B, H21 Magnitude, V</t>
  </si>
  <si>
    <t>Voltage A-B, H21 Angle</t>
  </si>
  <si>
    <t>Voltage A-B, H22 Magnitude, %</t>
  </si>
  <si>
    <t>Voltage A-B, H22 Magnitude, V</t>
  </si>
  <si>
    <t>Voltage A-B, H22 Angle</t>
  </si>
  <si>
    <t>Voltage A-B, H23 Magnitude, %</t>
  </si>
  <si>
    <t>Voltage A-B, H23 Magnitude, V</t>
  </si>
  <si>
    <t>Voltage A-B, H23 Angle</t>
  </si>
  <si>
    <t>Voltage A-B, H24 Magnitude, %</t>
  </si>
  <si>
    <t>Voltage A-B, H24 Magnitude, V</t>
  </si>
  <si>
    <t>Voltage A-B, H24 Angle</t>
  </si>
  <si>
    <t>Voltage A-B, H25 Magnitude, %</t>
  </si>
  <si>
    <t>Voltage A-B, H25 Magnitude, V</t>
  </si>
  <si>
    <t>Voltage A-B, H25 Angle</t>
  </si>
  <si>
    <t>Voltage A-B, H26 Magnitude, %</t>
  </si>
  <si>
    <t>Voltage A-B, H26 Magnitude, V</t>
  </si>
  <si>
    <t>Voltage A-B, H26 Angle</t>
  </si>
  <si>
    <t>Voltage A-B, H27 Magnitude, %</t>
  </si>
  <si>
    <t>Voltage A-B, H27 Magnitude, V</t>
  </si>
  <si>
    <t>Voltage A-B, H27 Angle</t>
  </si>
  <si>
    <t>Voltage A-B, H28 Magnitude, %</t>
  </si>
  <si>
    <t>Voltage A-B, H28 Magnitude, V</t>
  </si>
  <si>
    <t>Voltage A-B, H28 Angle</t>
  </si>
  <si>
    <t>Voltage A-B, H29 Magnitude, %</t>
  </si>
  <si>
    <t>Voltage A-B, H29 Magnitude, V</t>
  </si>
  <si>
    <t>Voltage A-B, H29 Angle</t>
  </si>
  <si>
    <t>Voltage A-B, H30 Magnitude, %</t>
  </si>
  <si>
    <t>Voltage A-B, H30 Magnitude, V</t>
  </si>
  <si>
    <t>Voltage A-B, H30 Angle</t>
  </si>
  <si>
    <t>Voltage A-B, H31 Magnitude, %</t>
  </si>
  <si>
    <t>Voltage A-B, H31 Magnitude, V</t>
  </si>
  <si>
    <t>Voltage A-B, H31 Angle</t>
  </si>
  <si>
    <t>Voltage A-B, H32 Magnitude, %</t>
  </si>
  <si>
    <t>Voltage A-B, H32 Magnitude, V</t>
  </si>
  <si>
    <t>Voltage A-B, H32 Angle</t>
  </si>
  <si>
    <t>Voltage A-B, H33 Magnitude, %</t>
  </si>
  <si>
    <t>Voltage A-B, H33 Magnitude, V</t>
  </si>
  <si>
    <t>Voltage A-B, H33 Angle</t>
  </si>
  <si>
    <t>Voltage A-B, H34 Magnitude, %</t>
  </si>
  <si>
    <t>Voltage A-B, H34 Magnitude, V</t>
  </si>
  <si>
    <t>Voltage A-B, H34 Angle</t>
  </si>
  <si>
    <t>Voltage A-B, H35 Magnitude, %</t>
  </si>
  <si>
    <t>Voltage A-B, H35 Magnitude, V</t>
  </si>
  <si>
    <t>Voltage A-B, H35 Angle</t>
  </si>
  <si>
    <t>Voltage A-B, H36 Magnitude, %</t>
  </si>
  <si>
    <t>Voltage A-B, H36 Magnitude, V</t>
  </si>
  <si>
    <t>Voltage A-B, H36 Angle</t>
  </si>
  <si>
    <t>Voltage A-B, H37 Magnitude, %</t>
  </si>
  <si>
    <t>Voltage A-B, H37 Magnitude, V</t>
  </si>
  <si>
    <t>Voltage A-B, H37 Angle</t>
  </si>
  <si>
    <t>Voltage A-B, H38 Magnitude, %</t>
  </si>
  <si>
    <t>Voltage A-B, H38 Magnitude, V</t>
  </si>
  <si>
    <t>Voltage A-B, H38 Angle</t>
  </si>
  <si>
    <t>Voltage A-B, H39 Magnitude, %</t>
  </si>
  <si>
    <t>Voltage A-B, H39 Magnitude, V</t>
  </si>
  <si>
    <t>Voltage A-B, H39 Angle</t>
  </si>
  <si>
    <t>Voltage A-B, H40 Magnitude, %</t>
  </si>
  <si>
    <t>Voltage A-B, H40 Magnitude, V</t>
  </si>
  <si>
    <t>Voltage A-B, H40 Angle</t>
  </si>
  <si>
    <t>Voltage A-B, H41 Magnitude, %</t>
  </si>
  <si>
    <t>Voltage A-B, H41 Magnitude, V</t>
  </si>
  <si>
    <t>Voltage A-B, H41 Angle</t>
  </si>
  <si>
    <t>Voltage A-B, H42 Magnitude, %</t>
  </si>
  <si>
    <t>Voltage A-B, H42 Magnitude, V</t>
  </si>
  <si>
    <t>Voltage A-B, H42 Angle</t>
  </si>
  <si>
    <t>Voltage A-B, H43 Magnitude, %</t>
  </si>
  <si>
    <t>Voltage A-B, H43 Magnitude, V</t>
  </si>
  <si>
    <t>Voltage A-B, H43 Angle</t>
  </si>
  <si>
    <t>Voltage A-B, H44 Magnitude, %</t>
  </si>
  <si>
    <t>Voltage A-B, H44 Magnitude, V</t>
  </si>
  <si>
    <t>Voltage A-B, H44 Angle</t>
  </si>
  <si>
    <t>Voltage A-B, H45 Magnitude, %</t>
  </si>
  <si>
    <t>Voltage A-B, H45 Magnitude, V</t>
  </si>
  <si>
    <t>Voltage A-B, H45 Angle</t>
  </si>
  <si>
    <t>Voltage A-B, H46 Magnitude, %</t>
  </si>
  <si>
    <t>Voltage A-B, H46 Magnitude, V</t>
  </si>
  <si>
    <t>Voltage A-B, H46 Angle</t>
  </si>
  <si>
    <t>Voltage A-B, H47 Magnitude, %</t>
  </si>
  <si>
    <t>Voltage A-B, H47 Magnitude, V</t>
  </si>
  <si>
    <t>Voltage A-B, H47 Angle</t>
  </si>
  <si>
    <t>Voltage A-B, H48 Magnitude, %</t>
  </si>
  <si>
    <t>Voltage A-B, H48 Magnitude, V</t>
  </si>
  <si>
    <t>Voltage A-B, H48 Angle</t>
  </si>
  <si>
    <t>Voltage A-B, H49 Magnitude, %</t>
  </si>
  <si>
    <t>Voltage A-B, H49 Magnitude, V</t>
  </si>
  <si>
    <t>Voltage A-B, H49 Angle</t>
  </si>
  <si>
    <t>Voltage A-B, H50 Magnitude, %</t>
  </si>
  <si>
    <t>Voltage A-B, H50 Magnitude, V</t>
  </si>
  <si>
    <t>Voltage A-B, H50 Angle</t>
  </si>
  <si>
    <t>Voltage A-B, H51 Magnitude, %</t>
  </si>
  <si>
    <t>Voltage A-B, H51 Magnitude, V</t>
  </si>
  <si>
    <t>Voltage A-B, H51 Angle</t>
  </si>
  <si>
    <t>Voltage A-B, H52 Magnitude, %</t>
  </si>
  <si>
    <t>Voltage A-B, H52 Magnitude, V</t>
  </si>
  <si>
    <t>Voltage A-B, H52 Angle</t>
  </si>
  <si>
    <t>Voltage A-B, H53 Magnitude, %</t>
  </si>
  <si>
    <t>Voltage A-B, H53 Magnitude, V</t>
  </si>
  <si>
    <t>Voltage A-B, H53 Angle</t>
  </si>
  <si>
    <t>Voltage A-B, H54 Magnitude, %</t>
  </si>
  <si>
    <t>Voltage A-B, H54 Magnitude, V</t>
  </si>
  <si>
    <t>Voltage A-B, H54 Angle</t>
  </si>
  <si>
    <t>Voltage A-B, H55 Magnitude, %</t>
  </si>
  <si>
    <t>Voltage A-B, H55 Magnitude, V</t>
  </si>
  <si>
    <t>Voltage A-B, H55 Angle</t>
  </si>
  <si>
    <t>Voltage A-B, H56 Magnitude, %</t>
  </si>
  <si>
    <t>Voltage A-B, H56 Magnitude, V</t>
  </si>
  <si>
    <t>Voltage A-B, H56 Angle</t>
  </si>
  <si>
    <t>Voltage A-B, H57 Magnitude, %</t>
  </si>
  <si>
    <t>Voltage A-B, H57 Magnitude, V</t>
  </si>
  <si>
    <t>Voltage A-B, H57 Angle</t>
  </si>
  <si>
    <t>Voltage A-B, H58 Magnitude, %</t>
  </si>
  <si>
    <t>Voltage A-B, H58 Magnitude, V</t>
  </si>
  <si>
    <t>Voltage A-B, H58 Angle</t>
  </si>
  <si>
    <t>Voltage A-B, H59 Magnitude, %</t>
  </si>
  <si>
    <t>Voltage A-B, H59 Magnitude, V</t>
  </si>
  <si>
    <t>Voltage A-B, H59 Angle</t>
  </si>
  <si>
    <t>Voltage A-B, H60 Magnitude, %</t>
  </si>
  <si>
    <t>Voltage A-B, H60 Magnitude, V</t>
  </si>
  <si>
    <t>Voltage A-B, H60 Angle</t>
  </si>
  <si>
    <t>Voltage A-B, H61 Magnitude, %</t>
  </si>
  <si>
    <t>Voltage A-B, H61 Magnitude, V</t>
  </si>
  <si>
    <t>Voltage A-B, H61 Angle</t>
  </si>
  <si>
    <t>Voltage A-B, H62 Magnitude, %</t>
  </si>
  <si>
    <t>Voltage A-B, H62 Magnitude, V</t>
  </si>
  <si>
    <t>Voltage A-B, H62 Angle</t>
  </si>
  <si>
    <t>Voltage A-B, H63 Magnitude, %</t>
  </si>
  <si>
    <t>Voltage A-B, H63 Magnitude, V</t>
  </si>
  <si>
    <t>Voltage A-B, H63 Angle</t>
  </si>
  <si>
    <t>Voltage B-C, H1 Magnitude, %</t>
  </si>
  <si>
    <t>Voltage B-C, H1 Magnitude, V</t>
  </si>
  <si>
    <t>Voltage B-C, H1 Angle</t>
  </si>
  <si>
    <t>Voltage B-C, H2 Magnitude, %</t>
  </si>
  <si>
    <t>Voltage B-C, H2 Magnitude, V</t>
  </si>
  <si>
    <t>Voltage B-C, H2 Angle</t>
  </si>
  <si>
    <t>Voltage B-C, H3 Magnitude, %</t>
  </si>
  <si>
    <t>Voltage B-C, H3 Magnitude, V</t>
  </si>
  <si>
    <t>Voltage B-C, H3 Angle</t>
  </si>
  <si>
    <t>Voltage B-C, H4 Magnitude, %</t>
  </si>
  <si>
    <t>Voltage B-C, H4 Magnitude, V</t>
  </si>
  <si>
    <t>Voltage B-C, H4 Angle</t>
  </si>
  <si>
    <t>Voltage B-C, H5 Magnitude, %</t>
  </si>
  <si>
    <t>Voltage B-C, H5 Magnitude, V</t>
  </si>
  <si>
    <t>Voltage B-C, H5 Angle</t>
  </si>
  <si>
    <t>Voltage B-C, H6 Magnitude, %</t>
  </si>
  <si>
    <t>Voltage B-C, H6 Magnitude, V</t>
  </si>
  <si>
    <t>Voltage B-C, H6 Angle</t>
  </si>
  <si>
    <t>Voltage B-C, H7 Magnitude, %</t>
  </si>
  <si>
    <t>Voltage B-C, H7 Magnitude, V</t>
  </si>
  <si>
    <t>Voltage B-C, H7 Angle</t>
  </si>
  <si>
    <t>Voltage B-C, H8 Magnitude, %</t>
  </si>
  <si>
    <t>Voltage B-C, H8 Magnitude, V</t>
  </si>
  <si>
    <t>Voltage B-C, H8 Angle</t>
  </si>
  <si>
    <t>Voltage B-C, H9 Magnitude, %</t>
  </si>
  <si>
    <t>Voltage B-C, H9 Magnitude, V</t>
  </si>
  <si>
    <t>Voltage B-C, H9 Angle</t>
  </si>
  <si>
    <t>Voltage B-C, H10 Magnitude, %</t>
  </si>
  <si>
    <t>Voltage B-C, H10 Magnitude, V</t>
  </si>
  <si>
    <t>Voltage B-C, H10 Angle</t>
  </si>
  <si>
    <t>Voltage B-C, H11 Magnitude, %</t>
  </si>
  <si>
    <t>Voltage B-C, H11 Magnitude, V</t>
  </si>
  <si>
    <t>Voltage B-C, H11 Angle</t>
  </si>
  <si>
    <t>Voltage B-C, H12 Magnitude, %</t>
  </si>
  <si>
    <t>Voltage B-C, H12 Magnitude, V</t>
  </si>
  <si>
    <t>Voltage B-C, H12 Angle</t>
  </si>
  <si>
    <t>Voltage B-C, H13 Magnitude, %</t>
  </si>
  <si>
    <t>Voltage B-C, H13 Magnitude, V</t>
  </si>
  <si>
    <t>Voltage B-C, H13 Angle</t>
  </si>
  <si>
    <t>Voltage B-C, H14 Magnitude, %</t>
  </si>
  <si>
    <t>Voltage B-C, H14 Magnitude, V</t>
  </si>
  <si>
    <t>Voltage B-C, H14 Angle</t>
  </si>
  <si>
    <t>Voltage B-C, H15 Magnitude, %</t>
  </si>
  <si>
    <t>Voltage B-C, H15 Magnitude, V</t>
  </si>
  <si>
    <t>Voltage B-C, H15 Angle</t>
  </si>
  <si>
    <t>Voltage B-C, H16 Magnitude, %</t>
  </si>
  <si>
    <t>Voltage B-C, H16 Magnitude, V</t>
  </si>
  <si>
    <t>Voltage B-C, H16 Angle</t>
  </si>
  <si>
    <t>Voltage B-C, H17 Magnitude, %</t>
  </si>
  <si>
    <t>Voltage B-C, H17 Magnitude, V</t>
  </si>
  <si>
    <t>Voltage B-C, H17 Angle</t>
  </si>
  <si>
    <t>Voltage B-C, H18 Magnitude, %</t>
  </si>
  <si>
    <t>Voltage B-C, H18 Magnitude, V</t>
  </si>
  <si>
    <t>Voltage B-C, H18 Angle</t>
  </si>
  <si>
    <t>Voltage B-C, H19 Magnitude, %</t>
  </si>
  <si>
    <t>Voltage B-C, H19 Magnitude, V</t>
  </si>
  <si>
    <t>Voltage B-C, H19 Angle</t>
  </si>
  <si>
    <t>Voltage B-C, H20 Magnitude, %</t>
  </si>
  <si>
    <t>Voltage B-C, H20 Magnitude, V</t>
  </si>
  <si>
    <t>Voltage B-C, H20 Angle</t>
  </si>
  <si>
    <t>Voltage B-C, H21 Magnitude, %</t>
  </si>
  <si>
    <t>Voltage B-C, H21 Magnitude, V</t>
  </si>
  <si>
    <t>Voltage B-C, H21 Angle</t>
  </si>
  <si>
    <t>Voltage B-C, H22 Magnitude, %</t>
  </si>
  <si>
    <t>Voltage B-C, H22 Magnitude, V</t>
  </si>
  <si>
    <t>Voltage B-C, H22 Angle</t>
  </si>
  <si>
    <t>Voltage B-C, H23 Magnitude, %</t>
  </si>
  <si>
    <t>Voltage B-C, H23 Magnitude, V</t>
  </si>
  <si>
    <t>Voltage B-C, H23 Angle</t>
  </si>
  <si>
    <t>Voltage B-C, H24 Magnitude, %</t>
  </si>
  <si>
    <t>Voltage B-C, H24 Magnitude, V</t>
  </si>
  <si>
    <t>Voltage B-C, H24 Angle</t>
  </si>
  <si>
    <t>Voltage B-C, H25 Magnitude, %</t>
  </si>
  <si>
    <t>Voltage B-C, H25 Magnitude, V</t>
  </si>
  <si>
    <t>Voltage B-C, H25 Angle</t>
  </si>
  <si>
    <t>Voltage B-C, H26 Magnitude, %</t>
  </si>
  <si>
    <t>Voltage B-C, H26 Magnitude, V</t>
  </si>
  <si>
    <t>Voltage B-C, H26 Angle</t>
  </si>
  <si>
    <t>Voltage B-C, H27 Magnitude, %</t>
  </si>
  <si>
    <t>Voltage B-C, H27 Magnitude, V</t>
  </si>
  <si>
    <t>Voltage B-C, H27 Angle</t>
  </si>
  <si>
    <t>Voltage B-C, H28 Magnitude, %</t>
  </si>
  <si>
    <t>Voltage B-C, H28 Magnitude, V</t>
  </si>
  <si>
    <t>Voltage B-C, H28 Angle</t>
  </si>
  <si>
    <t>Voltage B-C, H29 Magnitude, %</t>
  </si>
  <si>
    <t>Voltage B-C, H29 Magnitude, V</t>
  </si>
  <si>
    <t>Voltage B-C, H29 Angle</t>
  </si>
  <si>
    <t>Voltage B-C, H30 Magnitude, %</t>
  </si>
  <si>
    <t>Voltage B-C, H30 Magnitude, V</t>
  </si>
  <si>
    <t>Voltage B-C, H30 Angle</t>
  </si>
  <si>
    <t>Voltage B-C, H31 Magnitude, %</t>
  </si>
  <si>
    <t>Voltage B-C, H31 Magnitude, V</t>
  </si>
  <si>
    <t>Voltage B-C, H31 Angle</t>
  </si>
  <si>
    <t>Voltage B-C, H32 Magnitude, %</t>
  </si>
  <si>
    <t>Voltage B-C, H32 Magnitude, V</t>
  </si>
  <si>
    <t>Voltage B-C, H32 Angle</t>
  </si>
  <si>
    <t>Voltage B-C, H33 Magnitude, %</t>
  </si>
  <si>
    <t>Voltage B-C, H33 Magnitude, V</t>
  </si>
  <si>
    <t>Voltage B-C, H33 Angle</t>
  </si>
  <si>
    <t>Voltage B-C, H34 Magnitude, %</t>
  </si>
  <si>
    <t>Voltage B-C, H34 Magnitude, V</t>
  </si>
  <si>
    <t>Voltage B-C, H34 Angle</t>
  </si>
  <si>
    <t>Voltage B-C, H35 Magnitude, %</t>
  </si>
  <si>
    <t>Voltage B-C, H35 Magnitude, V</t>
  </si>
  <si>
    <t>Voltage B-C, H35 Angle</t>
  </si>
  <si>
    <t>Voltage B-C, H36 Magnitude, %</t>
  </si>
  <si>
    <t>Voltage B-C, H36 Magnitude, V</t>
  </si>
  <si>
    <t>Voltage B-C, H36 Angle</t>
  </si>
  <si>
    <t>Voltage B-C, H37 Magnitude, %</t>
  </si>
  <si>
    <t>Voltage B-C, H37 Magnitude, V</t>
  </si>
  <si>
    <t>Voltage B-C, H37 Angle</t>
  </si>
  <si>
    <t>Voltage B-C, H38 Magnitude, %</t>
  </si>
  <si>
    <t>Voltage B-C, H38 Magnitude, V</t>
  </si>
  <si>
    <t>Voltage B-C, H38 Angle</t>
  </si>
  <si>
    <t>Voltage B-C, H39 Magnitude, %</t>
  </si>
  <si>
    <t>Voltage B-C, H39 Magnitude, V</t>
  </si>
  <si>
    <t>Voltage B-C, H39 Angle</t>
  </si>
  <si>
    <t>Voltage B-C, H40 Magnitude, %</t>
  </si>
  <si>
    <t>Voltage B-C, H40 Magnitude, V</t>
  </si>
  <si>
    <t>Voltage B-C, H40 Angle</t>
  </si>
  <si>
    <t>Voltage B-C, H41 Magnitude, %</t>
  </si>
  <si>
    <t>Voltage B-C, H41 Magnitude, V</t>
  </si>
  <si>
    <t>Voltage B-C, H41 Angle</t>
  </si>
  <si>
    <t>Voltage B-C, H42 Magnitude, %</t>
  </si>
  <si>
    <t>Voltage B-C, H42 Magnitude, V</t>
  </si>
  <si>
    <t>Voltage B-C, H42 Angle</t>
  </si>
  <si>
    <t>Voltage B-C, H43 Magnitude, %</t>
  </si>
  <si>
    <t>Voltage B-C, H43 Magnitude, V</t>
  </si>
  <si>
    <t>Voltage B-C, H43 Angle</t>
  </si>
  <si>
    <t>Voltage B-C, H44 Magnitude, %</t>
  </si>
  <si>
    <t>Voltage B-C, H44 Magnitude, V</t>
  </si>
  <si>
    <t>Voltage B-C, H44 Angle</t>
  </si>
  <si>
    <t>Voltage B-C, H45 Magnitude, %</t>
  </si>
  <si>
    <t>Voltage B-C, H45 Magnitude, V</t>
  </si>
  <si>
    <t>Voltage B-C, H45 Angle</t>
  </si>
  <si>
    <t>Voltage B-C, H46 Magnitude, %</t>
  </si>
  <si>
    <t>Voltage B-C, H46 Magnitude, V</t>
  </si>
  <si>
    <t>Voltage B-C, H46 Angle</t>
  </si>
  <si>
    <t>Voltage B-C, H47 Magnitude, %</t>
  </si>
  <si>
    <t>Voltage B-C, H47 Magnitude, V</t>
  </si>
  <si>
    <t>Voltage B-C, H47 Angle</t>
  </si>
  <si>
    <t>Voltage B-C, H48 Magnitude, %</t>
  </si>
  <si>
    <t>Voltage B-C, H48 Magnitude, V</t>
  </si>
  <si>
    <t>Voltage B-C, H48 Angle</t>
  </si>
  <si>
    <t>Voltage B-C, H49 Magnitude, %</t>
  </si>
  <si>
    <t>Voltage B-C, H49 Magnitude, V</t>
  </si>
  <si>
    <t>Voltage B-C, H49 Angle</t>
  </si>
  <si>
    <t>Voltage B-C, H50 Magnitude, %</t>
  </si>
  <si>
    <t>Voltage B-C, H50 Magnitude, V</t>
  </si>
  <si>
    <t>Voltage B-C, H50 Angle</t>
  </si>
  <si>
    <t>Voltage B-C, H51 Magnitude, %</t>
  </si>
  <si>
    <t>Voltage B-C, H51 Magnitude, V</t>
  </si>
  <si>
    <t>Voltage B-C, H51 Angle</t>
  </si>
  <si>
    <t>Voltage B-C, H52 Magnitude, %</t>
  </si>
  <si>
    <t>Voltage B-C, H52 Magnitude, V</t>
  </si>
  <si>
    <t>Voltage B-C, H52 Angle</t>
  </si>
  <si>
    <t>Voltage B-C, H53 Magnitude, %</t>
  </si>
  <si>
    <t>Voltage B-C, H53 Magnitude, V</t>
  </si>
  <si>
    <t>Voltage B-C, H53 Angle</t>
  </si>
  <si>
    <t>Voltage B-C, H54 Magnitude, %</t>
  </si>
  <si>
    <t>Voltage B-C, H54 Magnitude, V</t>
  </si>
  <si>
    <t>Voltage B-C, H54 Angle</t>
  </si>
  <si>
    <t>Voltage B-C, H55 Magnitude, %</t>
  </si>
  <si>
    <t>Voltage B-C, H55 Magnitude, V</t>
  </si>
  <si>
    <t>Voltage B-C, H55 Angle</t>
  </si>
  <si>
    <t>Voltage B-C, H56 Magnitude, %</t>
  </si>
  <si>
    <t>Voltage B-C, H56 Magnitude, V</t>
  </si>
  <si>
    <t>Voltage B-C, H56 Angle</t>
  </si>
  <si>
    <t>Voltage B-C, H57 Magnitude, %</t>
  </si>
  <si>
    <t>Voltage B-C, H57 Magnitude, V</t>
  </si>
  <si>
    <t>Voltage B-C, H57 Angle</t>
  </si>
  <si>
    <t>Voltage B-C, H58 Magnitude, %</t>
  </si>
  <si>
    <t>Voltage B-C, H58 Magnitude, V</t>
  </si>
  <si>
    <t>Voltage B-C, H58 Angle</t>
  </si>
  <si>
    <t>Voltage B-C, H59 Magnitude, %</t>
  </si>
  <si>
    <t>Voltage B-C, H59 Magnitude, V</t>
  </si>
  <si>
    <t>Voltage B-C, H59 Angle</t>
  </si>
  <si>
    <t>Voltage B-C, H60 Magnitude, %</t>
  </si>
  <si>
    <t>Voltage B-C, H60 Magnitude, V</t>
  </si>
  <si>
    <t>Voltage B-C, H60 Angle</t>
  </si>
  <si>
    <t>Voltage B-C, H61 Magnitude, %</t>
  </si>
  <si>
    <t>Voltage B-C, H61 Magnitude, V</t>
  </si>
  <si>
    <t>Voltage B-C, H61 Angle</t>
  </si>
  <si>
    <t>Voltage B-C, H62 Magnitude, %</t>
  </si>
  <si>
    <t>Voltage B-C, H62 Magnitude, V</t>
  </si>
  <si>
    <t>Voltage B-C, H62 Angle</t>
  </si>
  <si>
    <t>Voltage B-C, H63 Magnitude, %</t>
  </si>
  <si>
    <t>Voltage B-C, H63 Magnitude, V</t>
  </si>
  <si>
    <t>Voltage B-C, H63 Angle</t>
  </si>
  <si>
    <t>Voltage C-A, H1 Magnitude, %</t>
  </si>
  <si>
    <t>Voltage C-A, H1 Magnitude, V</t>
  </si>
  <si>
    <t>Voltage C-A, H1 Angle</t>
  </si>
  <si>
    <t>Voltage C-A, H2 Magnitude, %</t>
  </si>
  <si>
    <t>Voltage C-A, H2 Magnitude, V</t>
  </si>
  <si>
    <t>Voltage C-A, H2 Angle</t>
  </si>
  <si>
    <t>Voltage C-A, H3 Magnitude, %</t>
  </si>
  <si>
    <t>Voltage C-A, H3 Magnitude, V</t>
  </si>
  <si>
    <t>Voltage C-A, H3 Angle</t>
  </si>
  <si>
    <t>Voltage C-A, H4 Magnitude, %</t>
  </si>
  <si>
    <t>Voltage C-A, H4 Magnitude, V</t>
  </si>
  <si>
    <t>Voltage C-A, H4 Angle</t>
  </si>
  <si>
    <t>Voltage C-A, H5 Magnitude, %</t>
  </si>
  <si>
    <t>Voltage C-A, H5 Magnitude, V</t>
  </si>
  <si>
    <t>Voltage C-A, H5 Angle</t>
  </si>
  <si>
    <t>Voltage C-A, H6 Magnitude, %</t>
  </si>
  <si>
    <t>Voltage C-A, H6 Magnitude, V</t>
  </si>
  <si>
    <t>Voltage C-A, H6 Angle</t>
  </si>
  <si>
    <t>Voltage C-A, H7 Magnitude, %</t>
  </si>
  <si>
    <t>Voltage C-A, H7 Magnitude, V</t>
  </si>
  <si>
    <t>Voltage C-A, H7 Angle</t>
  </si>
  <si>
    <t>Voltage C-A, H8 Magnitude, %</t>
  </si>
  <si>
    <t>Voltage C-A, H8 Magnitude, V</t>
  </si>
  <si>
    <t>Voltage C-A, H8 Angle</t>
  </si>
  <si>
    <t>Voltage C-A, H9 Magnitude, %</t>
  </si>
  <si>
    <t>Voltage C-A, H9 Magnitude, V</t>
  </si>
  <si>
    <t>Voltage C-A, H9 Angle</t>
  </si>
  <si>
    <t>Voltage C-A, H10 Magnitude, %</t>
  </si>
  <si>
    <t>Voltage C-A, H10 Magnitude, V</t>
  </si>
  <si>
    <t>Voltage C-A, H10 Angle</t>
  </si>
  <si>
    <t>Voltage C-A, H11 Magnitude, %</t>
  </si>
  <si>
    <t>Voltage C-A, H11 Magnitude, V</t>
  </si>
  <si>
    <t>Voltage C-A, H11 Angle</t>
  </si>
  <si>
    <t>Voltage C-A, H12 Magnitude, %</t>
  </si>
  <si>
    <t>Voltage C-A, H12 Magnitude, V</t>
  </si>
  <si>
    <t>Voltage C-A, H12 Angle</t>
  </si>
  <si>
    <t>Voltage C-A, H13 Magnitude, %</t>
  </si>
  <si>
    <t>Voltage C-A, H13 Magnitude, V</t>
  </si>
  <si>
    <t>Voltage C-A, H13 Angle</t>
  </si>
  <si>
    <t>Voltage C-A, H14 Magnitude, %</t>
  </si>
  <si>
    <t>Voltage C-A, H14 Magnitude, V</t>
  </si>
  <si>
    <t>Voltage C-A, H14 Angle</t>
  </si>
  <si>
    <t>Voltage C-A, H15 Magnitude, %</t>
  </si>
  <si>
    <t>Voltage C-A, H15 Magnitude, V</t>
  </si>
  <si>
    <t>Voltage C-A, H15 Angle</t>
  </si>
  <si>
    <t>Voltage C-A, H16 Magnitude, %</t>
  </si>
  <si>
    <t>Voltage C-A, H16 Magnitude, V</t>
  </si>
  <si>
    <t>Voltage C-A, H16 Angle</t>
  </si>
  <si>
    <t>Voltage C-A, H17 Magnitude, %</t>
  </si>
  <si>
    <t>Voltage C-A, H17 Magnitude, V</t>
  </si>
  <si>
    <t>Voltage C-A, H17 Angle</t>
  </si>
  <si>
    <t>Voltage C-A, H18 Magnitude, %</t>
  </si>
  <si>
    <t>Voltage C-A, H18 Magnitude, V</t>
  </si>
  <si>
    <t>Voltage C-A, H18 Angle</t>
  </si>
  <si>
    <t>Voltage C-A, H19 Magnitude, %</t>
  </si>
  <si>
    <t>Voltage C-A, H19 Magnitude, V</t>
  </si>
  <si>
    <t>Voltage C-A, H19 Angle</t>
  </si>
  <si>
    <t>Voltage C-A, H20 Magnitude, %</t>
  </si>
  <si>
    <t>Voltage C-A, H20 Magnitude, V</t>
  </si>
  <si>
    <t>Voltage C-A, H20 Angle</t>
  </si>
  <si>
    <t>Voltage C-A, H21 Magnitude, %</t>
  </si>
  <si>
    <t>Voltage C-A, H21 Magnitude, V</t>
  </si>
  <si>
    <t>Voltage C-A, H21 Angle</t>
  </si>
  <si>
    <t>Voltage C-A, H22 Magnitude, %</t>
  </si>
  <si>
    <t>Voltage C-A, H22 Magnitude, V</t>
  </si>
  <si>
    <t>Voltage C-A, H22 Angle</t>
  </si>
  <si>
    <t>Voltage C-A, H23 Magnitude, %</t>
  </si>
  <si>
    <t>Voltage C-A, H23 Magnitude, V</t>
  </si>
  <si>
    <t>Voltage C-A, H23 Angle</t>
  </si>
  <si>
    <t>Voltage C-A, H24 Magnitude, %</t>
  </si>
  <si>
    <t>Voltage C-A, H24 Magnitude, V</t>
  </si>
  <si>
    <t>Voltage C-A, H24 Angle</t>
  </si>
  <si>
    <t>Voltage C-A, H25 Magnitude, %</t>
  </si>
  <si>
    <t>Voltage C-A, H25 Magnitude, V</t>
  </si>
  <si>
    <t>Voltage C-A, H25 Angle</t>
  </si>
  <si>
    <t>Voltage C-A, H26 Magnitude, %</t>
  </si>
  <si>
    <t>Voltage C-A, H26 Magnitude, V</t>
  </si>
  <si>
    <t>Voltage C-A, H26 Angle</t>
  </si>
  <si>
    <t>Voltage C-A, H27 Magnitude, %</t>
  </si>
  <si>
    <t>Voltage C-A, H27 Magnitude, V</t>
  </si>
  <si>
    <t>Voltage C-A, H27 Angle</t>
  </si>
  <si>
    <t>Voltage C-A, H28 Magnitude, %</t>
  </si>
  <si>
    <t>Voltage C-A, H28 Magnitude, V</t>
  </si>
  <si>
    <t>Voltage C-A, H28 Angle</t>
  </si>
  <si>
    <t>Voltage C-A, H29 Magnitude, %</t>
  </si>
  <si>
    <t>Voltage C-A, H29 Magnitude, V</t>
  </si>
  <si>
    <t>Voltage C-A, H29 Angle</t>
  </si>
  <si>
    <t>Voltage C-A, H30 Magnitude, %</t>
  </si>
  <si>
    <t>Voltage C-A, H30 Magnitude, V</t>
  </si>
  <si>
    <t>Voltage C-A, H30 Angle</t>
  </si>
  <si>
    <t>Voltage C-A, H31 Magnitude, %</t>
  </si>
  <si>
    <t>Voltage C-A, H31 Magnitude, V</t>
  </si>
  <si>
    <t>Voltage C-A, H31 Angle</t>
  </si>
  <si>
    <t>Voltage C-A, H32 Magnitude, %</t>
  </si>
  <si>
    <t>Voltage C-A, H32 Magnitude, V</t>
  </si>
  <si>
    <t>Voltage C-A, H32 Angle</t>
  </si>
  <si>
    <t>Voltage C-A, H33 Magnitude, %</t>
  </si>
  <si>
    <t>Voltage C-A, H33 Magnitude, V</t>
  </si>
  <si>
    <t>Voltage C-A, H33 Angle</t>
  </si>
  <si>
    <t>Voltage C-A, H34 Magnitude, %</t>
  </si>
  <si>
    <t>Voltage C-A, H34 Magnitude, V</t>
  </si>
  <si>
    <t>Voltage C-A, H34 Angle</t>
  </si>
  <si>
    <t>Voltage C-A, H35 Magnitude, %</t>
  </si>
  <si>
    <t>Voltage C-A, H35 Magnitude, V</t>
  </si>
  <si>
    <t>Voltage C-A, H35 Angle</t>
  </si>
  <si>
    <t>Voltage C-A, H36 Magnitude, %</t>
  </si>
  <si>
    <t>Voltage C-A, H36 Magnitude, V</t>
  </si>
  <si>
    <t>Voltage C-A, H36 Angle</t>
  </si>
  <si>
    <t>Voltage C-A, H37 Magnitude, %</t>
  </si>
  <si>
    <t>Voltage C-A, H37 Magnitude, V</t>
  </si>
  <si>
    <t>Voltage C-A, H37 Angle</t>
  </si>
  <si>
    <t>Voltage C-A, H38 Magnitude, %</t>
  </si>
  <si>
    <t>Voltage C-A, H38 Magnitude, V</t>
  </si>
  <si>
    <t>Voltage C-A, H38 Angle</t>
  </si>
  <si>
    <t>Voltage C-A, H39 Magnitude, %</t>
  </si>
  <si>
    <t>Voltage C-A, H39 Magnitude, V</t>
  </si>
  <si>
    <t>Voltage C-A, H39 Angle</t>
  </si>
  <si>
    <t>Voltage C-A, H40 Magnitude, %</t>
  </si>
  <si>
    <t>Voltage C-A, H40 Magnitude, V</t>
  </si>
  <si>
    <t>Voltage C-A, H40 Angle</t>
  </si>
  <si>
    <t>Voltage C-A, H41 Magnitude, %</t>
  </si>
  <si>
    <t>Voltage C-A, H41 Magnitude, V</t>
  </si>
  <si>
    <t>Voltage C-A, H41 Angle</t>
  </si>
  <si>
    <t>Voltage C-A, H42 Magnitude, %</t>
  </si>
  <si>
    <t>Voltage C-A, H42 Magnitude, V</t>
  </si>
  <si>
    <t>Voltage C-A, H42 Angle</t>
  </si>
  <si>
    <t>Voltage C-A, H43 Magnitude, %</t>
  </si>
  <si>
    <t>Voltage C-A, H43 Magnitude, V</t>
  </si>
  <si>
    <t>Voltage C-A, H43 Angle</t>
  </si>
  <si>
    <t>Voltage C-A, H44 Magnitude, %</t>
  </si>
  <si>
    <t>Voltage C-A, H44 Magnitude, V</t>
  </si>
  <si>
    <t>Voltage C-A, H44 Angle</t>
  </si>
  <si>
    <t>Voltage C-A, H45 Magnitude, %</t>
  </si>
  <si>
    <t>Voltage C-A, H45 Magnitude, V</t>
  </si>
  <si>
    <t>Voltage C-A, H45 Angle</t>
  </si>
  <si>
    <t>Voltage C-A, H46 Magnitude, %</t>
  </si>
  <si>
    <t>Voltage C-A, H46 Magnitude, V</t>
  </si>
  <si>
    <t>Voltage C-A, H46 Angle</t>
  </si>
  <si>
    <t>Voltage C-A, H47 Magnitude, %</t>
  </si>
  <si>
    <t>Voltage C-A, H47 Magnitude, V</t>
  </si>
  <si>
    <t>Voltage C-A, H47 Angle</t>
  </si>
  <si>
    <t>Voltage C-A, H48 Magnitude, %</t>
  </si>
  <si>
    <t>Voltage C-A, H48 Magnitude, V</t>
  </si>
  <si>
    <t>Voltage C-A, H48 Angle</t>
  </si>
  <si>
    <t>Voltage C-A, H49 Magnitude, %</t>
  </si>
  <si>
    <t>Voltage C-A, H49 Magnitude, V</t>
  </si>
  <si>
    <t>Voltage C-A, H49 Angle</t>
  </si>
  <si>
    <t>Voltage C-A, H50 Magnitude, %</t>
  </si>
  <si>
    <t>Voltage C-A, H50 Magnitude, V</t>
  </si>
  <si>
    <t>Voltage C-A, H50 Angle</t>
  </si>
  <si>
    <t>Voltage C-A, H51 Magnitude, %</t>
  </si>
  <si>
    <t>Voltage C-A, H51 Magnitude, V</t>
  </si>
  <si>
    <t>Voltage C-A, H51 Angle</t>
  </si>
  <si>
    <t>Voltage C-A, H52 Magnitude, %</t>
  </si>
  <si>
    <t>Voltage C-A, H52 Magnitude, V</t>
  </si>
  <si>
    <t>Voltage C-A, H52 Angle</t>
  </si>
  <si>
    <t>Voltage C-A, H53 Magnitude, %</t>
  </si>
  <si>
    <t>Voltage C-A, H53 Magnitude, V</t>
  </si>
  <si>
    <t>Voltage C-A, H53 Angle</t>
  </si>
  <si>
    <t>Voltage C-A, H54 Magnitude, %</t>
  </si>
  <si>
    <t>Voltage C-A, H54 Magnitude, V</t>
  </si>
  <si>
    <t>Voltage C-A, H54 Angle</t>
  </si>
  <si>
    <t>Voltage C-A, H55 Magnitude, %</t>
  </si>
  <si>
    <t>Voltage C-A, H55 Magnitude, V</t>
  </si>
  <si>
    <t>Voltage C-A, H55 Angle</t>
  </si>
  <si>
    <t>Voltage C-A, H56 Magnitude, %</t>
  </si>
  <si>
    <t>Voltage C-A, H56 Magnitude, V</t>
  </si>
  <si>
    <t>Voltage C-A, H56 Angle</t>
  </si>
  <si>
    <t>Voltage C-A, H57 Magnitude, %</t>
  </si>
  <si>
    <t>Voltage C-A, H57 Magnitude, V</t>
  </si>
  <si>
    <t>Voltage C-A, H57 Angle</t>
  </si>
  <si>
    <t>Voltage C-A, H58 Magnitude, %</t>
  </si>
  <si>
    <t>Voltage C-A, H58 Magnitude, V</t>
  </si>
  <si>
    <t>Voltage C-A, H58 Angle</t>
  </si>
  <si>
    <t>Voltage C-A, H59 Magnitude, %</t>
  </si>
  <si>
    <t>Voltage C-A, H59 Magnitude, V</t>
  </si>
  <si>
    <t>Voltage C-A, H59 Angle</t>
  </si>
  <si>
    <t>Voltage C-A, H60 Magnitude, %</t>
  </si>
  <si>
    <t>Voltage C-A, H60 Magnitude, V</t>
  </si>
  <si>
    <t>Voltage C-A, H60 Angle</t>
  </si>
  <si>
    <t>Voltage C-A, H61 Magnitude, %</t>
  </si>
  <si>
    <t>Voltage C-A, H61 Magnitude, V</t>
  </si>
  <si>
    <t>Voltage C-A, H61 Angle</t>
  </si>
  <si>
    <t>Voltage C-A, H62 Magnitude, %</t>
  </si>
  <si>
    <t>Voltage C-A, H62 Magnitude, V</t>
  </si>
  <si>
    <t>Voltage C-A, H62 Angle</t>
  </si>
  <si>
    <t>Voltage C-A, H63 Magnitude, %</t>
  </si>
  <si>
    <t>Voltage C-A, H63 Magnitude, V</t>
  </si>
  <si>
    <t>Voltage C-A, H63 Angle</t>
  </si>
  <si>
    <t>Voltage A-N, H1 Magnitude, %</t>
  </si>
  <si>
    <t>Voltage A-N, H1 Magnitude, V</t>
  </si>
  <si>
    <t>Voltage A-N, H1 Angle</t>
  </si>
  <si>
    <t>Voltage A-N, H2 Magnitude, %</t>
  </si>
  <si>
    <t>Voltage A-N, H2 Magnitude, V</t>
  </si>
  <si>
    <t>Voltage A-N, H2 Angle</t>
  </si>
  <si>
    <t>Voltage A-N, H3 Magnitude, %</t>
  </si>
  <si>
    <t>Voltage A-N, H3 Magnitude, V</t>
  </si>
  <si>
    <t>Voltage A-N, H3 Angle</t>
  </si>
  <si>
    <t>Voltage A-N, H4 Magnitude, %</t>
  </si>
  <si>
    <t>Voltage A-N, H4 Magnitude, V</t>
  </si>
  <si>
    <t>Voltage A-N, H4 Angle</t>
  </si>
  <si>
    <t>Voltage A-N, H5 Magnitude, %</t>
  </si>
  <si>
    <t>Voltage A-N, H5 Magnitude, V</t>
  </si>
  <si>
    <t>Voltage A-N, H5 Angle</t>
  </si>
  <si>
    <t>Voltage A-N, H6 Magnitude, %</t>
  </si>
  <si>
    <t>Voltage A-N, H6 Magnitude, V</t>
  </si>
  <si>
    <t>Voltage A-N, H6 Angle</t>
  </si>
  <si>
    <t>Voltage A-N, H7 Magnitude, %</t>
  </si>
  <si>
    <t>Voltage A-N, H7 Magnitude, V</t>
  </si>
  <si>
    <t>Voltage A-N, H7 Angle</t>
  </si>
  <si>
    <t>Voltage A-N, H8 Magnitude, %</t>
  </si>
  <si>
    <t>Voltage A-N, H8 Magnitude, V</t>
  </si>
  <si>
    <t>Voltage A-N, H8 Angle</t>
  </si>
  <si>
    <t>Voltage A-N, H9 Magnitude, %</t>
  </si>
  <si>
    <t>Voltage A-N, H9 Magnitude, V</t>
  </si>
  <si>
    <t>Voltage A-N, H9 Angle</t>
  </si>
  <si>
    <t>Voltage A-N, H10 Magnitude, %</t>
  </si>
  <si>
    <t>Voltage A-N, H10 Magnitude, V</t>
  </si>
  <si>
    <t>Voltage A-N, H10 Angle</t>
  </si>
  <si>
    <t>Voltage A-N, H11 Magnitude, %</t>
  </si>
  <si>
    <t>Voltage A-N, H11 Magnitude, V</t>
  </si>
  <si>
    <t>Voltage A-N, H11 Angle</t>
  </si>
  <si>
    <t>Voltage A-N, H12 Magnitude, %</t>
  </si>
  <si>
    <t>Voltage A-N, H12 Magnitude, V</t>
  </si>
  <si>
    <t>Voltage A-N, H12 Angle</t>
  </si>
  <si>
    <t>Voltage A-N, H13 Magnitude, %</t>
  </si>
  <si>
    <t>Voltage A-N, H13 Magnitude, V</t>
  </si>
  <si>
    <t>Voltage A-N, H13 Angle</t>
  </si>
  <si>
    <t>Voltage A-N, H14 Magnitude, %</t>
  </si>
  <si>
    <t>Voltage A-N, H14 Magnitude, V</t>
  </si>
  <si>
    <t>Voltage A-N, H14 Angle</t>
  </si>
  <si>
    <t>Voltage A-N, H15 Magnitude, %</t>
  </si>
  <si>
    <t>Voltage A-N, H15 Magnitude, V</t>
  </si>
  <si>
    <t>Voltage A-N, H15 Angle</t>
  </si>
  <si>
    <t>Voltage A-N, H16 Magnitude, %</t>
  </si>
  <si>
    <t>Voltage A-N, H16 Magnitude, V</t>
  </si>
  <si>
    <t>Voltage A-N, H16 Angle</t>
  </si>
  <si>
    <t>Voltage A-N, H17 Magnitude, %</t>
  </si>
  <si>
    <t>Voltage A-N, H17 Magnitude, V</t>
  </si>
  <si>
    <t>Voltage A-N, H17 Angle</t>
  </si>
  <si>
    <t>Voltage A-N, H18 Magnitude, %</t>
  </si>
  <si>
    <t>Voltage A-N, H18 Magnitude, V</t>
  </si>
  <si>
    <t>Voltage A-N, H18 Angle</t>
  </si>
  <si>
    <t>Voltage A-N, H19 Magnitude, %</t>
  </si>
  <si>
    <t>Voltage A-N, H19 Magnitude, V</t>
  </si>
  <si>
    <t>Voltage A-N, H19 Angle</t>
  </si>
  <si>
    <t>Voltage A-N, H20 Magnitude, %</t>
  </si>
  <si>
    <t>Voltage A-N, H20 Magnitude, V</t>
  </si>
  <si>
    <t>Voltage A-N, H20 Angle</t>
  </si>
  <si>
    <t>Voltage A-N, H21 Magnitude, %</t>
  </si>
  <si>
    <t>Voltage A-N, H21 Magnitude, V</t>
  </si>
  <si>
    <t>Voltage A-N, H21 Angle</t>
  </si>
  <si>
    <t>Voltage A-N, H22 Magnitude, %</t>
  </si>
  <si>
    <t>Voltage A-N, H22 Magnitude, V</t>
  </si>
  <si>
    <t>Voltage A-N, H22 Angle</t>
  </si>
  <si>
    <t>Voltage A-N, H23 Magnitude, %</t>
  </si>
  <si>
    <t>Voltage A-N, H23 Magnitude, V</t>
  </si>
  <si>
    <t>Voltage A-N, H23 Angle</t>
  </si>
  <si>
    <t>Voltage A-N, H24 Magnitude, %</t>
  </si>
  <si>
    <t>Voltage A-N, H24 Magnitude, V</t>
  </si>
  <si>
    <t>Voltage A-N, H24 Angle</t>
  </si>
  <si>
    <t>Voltage A-N, H25 Magnitude, %</t>
  </si>
  <si>
    <t>Voltage A-N, H25 Magnitude, V</t>
  </si>
  <si>
    <t>Voltage A-N, H25 Angle</t>
  </si>
  <si>
    <t>Voltage A-N, H26 Magnitude, %</t>
  </si>
  <si>
    <t>Voltage A-N, H26 Magnitude, V</t>
  </si>
  <si>
    <t>Voltage A-N, H26 Angle</t>
  </si>
  <si>
    <t>Voltage A-N, H27 Magnitude, %</t>
  </si>
  <si>
    <t>Voltage A-N, H27 Magnitude, V</t>
  </si>
  <si>
    <t>Voltage A-N, H27 Angle</t>
  </si>
  <si>
    <t>Voltage A-N, H28 Magnitude, %</t>
  </si>
  <si>
    <t>Voltage A-N, H28 Magnitude, V</t>
  </si>
  <si>
    <t>Voltage A-N, H28 Angle</t>
  </si>
  <si>
    <t>Voltage A-N, H29 Magnitude, %</t>
  </si>
  <si>
    <t>Voltage A-N, H29 Magnitude, V</t>
  </si>
  <si>
    <t>Voltage A-N, H29 Angle</t>
  </si>
  <si>
    <t>Voltage A-N, H30 Magnitude, %</t>
  </si>
  <si>
    <t>Voltage A-N, H30 Magnitude, V</t>
  </si>
  <si>
    <t>Voltage A-N, H30 Angle</t>
  </si>
  <si>
    <t>Voltage A-N, H31 Magnitude, %</t>
  </si>
  <si>
    <t>Voltage A-N, H31 Magnitude, V</t>
  </si>
  <si>
    <t>Voltage A-N, H31 Angle</t>
  </si>
  <si>
    <t>Voltage A-N, H32 Magnitude, %</t>
  </si>
  <si>
    <t>Voltage A-N, H32 Magnitude, V</t>
  </si>
  <si>
    <t>Voltage A-N, H32 Angle</t>
  </si>
  <si>
    <t>Voltage A-N, H33 Magnitude, %</t>
  </si>
  <si>
    <t>Voltage A-N, H33 Magnitude, V</t>
  </si>
  <si>
    <t>Voltage A-N, H33 Angle</t>
  </si>
  <si>
    <t>Voltage A-N, H34 Magnitude, %</t>
  </si>
  <si>
    <t>Voltage A-N, H34 Magnitude, V</t>
  </si>
  <si>
    <t>Voltage A-N, H34 Angle</t>
  </si>
  <si>
    <t>Voltage A-N, H35 Magnitude, %</t>
  </si>
  <si>
    <t>Voltage A-N, H35 Magnitude, V</t>
  </si>
  <si>
    <t>Voltage A-N, H35 Angle</t>
  </si>
  <si>
    <t>Voltage A-N, H36 Magnitude, %</t>
  </si>
  <si>
    <t>Voltage A-N, H36 Magnitude, V</t>
  </si>
  <si>
    <t>Voltage A-N, H36 Angle</t>
  </si>
  <si>
    <t>Voltage A-N, H37 Magnitude, %</t>
  </si>
  <si>
    <t>Voltage A-N, H37 Magnitude, V</t>
  </si>
  <si>
    <t>Voltage A-N, H37 Angle</t>
  </si>
  <si>
    <t>Voltage A-N, H38 Magnitude, %</t>
  </si>
  <si>
    <t>Voltage A-N, H38 Magnitude, V</t>
  </si>
  <si>
    <t>Voltage A-N, H38 Angle</t>
  </si>
  <si>
    <t>Voltage A-N, H39 Magnitude, %</t>
  </si>
  <si>
    <t>Voltage A-N, H39 Magnitude, V</t>
  </si>
  <si>
    <t>Voltage A-N, H39 Angle</t>
  </si>
  <si>
    <t>Voltage A-N, H40 Magnitude, %</t>
  </si>
  <si>
    <t>Voltage A-N, H40 Magnitude, V</t>
  </si>
  <si>
    <t>Voltage A-N, H40 Angle</t>
  </si>
  <si>
    <t>Voltage A-N, H41 Magnitude, %</t>
  </si>
  <si>
    <t>Voltage A-N, H41 Magnitude, V</t>
  </si>
  <si>
    <t>Voltage A-N, H41 Angle</t>
  </si>
  <si>
    <t>Voltage A-N, H42 Magnitude, %</t>
  </si>
  <si>
    <t>Voltage A-N, H42 Magnitude, V</t>
  </si>
  <si>
    <t>Voltage A-N, H42 Angle</t>
  </si>
  <si>
    <t>Voltage A-N, H43 Magnitude, %</t>
  </si>
  <si>
    <t>Voltage A-N, H43 Magnitude, V</t>
  </si>
  <si>
    <t>Voltage A-N, H43 Angle</t>
  </si>
  <si>
    <t>Voltage A-N, H44 Magnitude, %</t>
  </si>
  <si>
    <t>Voltage A-N, H44 Magnitude, V</t>
  </si>
  <si>
    <t>Voltage A-N, H44 Angle</t>
  </si>
  <si>
    <t>Voltage A-N, H45 Magnitude, %</t>
  </si>
  <si>
    <t>Voltage A-N, H45 Magnitude, V</t>
  </si>
  <si>
    <t>Voltage A-N, H45 Angle</t>
  </si>
  <si>
    <t>Voltage A-N, H46 Magnitude, %</t>
  </si>
  <si>
    <t>Voltage A-N, H46 Magnitude, V</t>
  </si>
  <si>
    <t>Voltage A-N, H46 Angle</t>
  </si>
  <si>
    <t>Voltage A-N, H47 Magnitude, %</t>
  </si>
  <si>
    <t>Voltage A-N, H47 Magnitude, V</t>
  </si>
  <si>
    <t>Voltage A-N, H47 Angle</t>
  </si>
  <si>
    <t>Voltage A-N, H48 Magnitude, %</t>
  </si>
  <si>
    <t>Voltage A-N, H48 Magnitude, V</t>
  </si>
  <si>
    <t>Voltage A-N, H48 Angle</t>
  </si>
  <si>
    <t>Voltage A-N, H49 Magnitude, %</t>
  </si>
  <si>
    <t>Voltage A-N, H49 Magnitude, V</t>
  </si>
  <si>
    <t>Voltage A-N, H49 Angle</t>
  </si>
  <si>
    <t>Voltage A-N, H50 Magnitude, %</t>
  </si>
  <si>
    <t>Voltage A-N, H50 Magnitude, V</t>
  </si>
  <si>
    <t>Voltage A-N, H50 Angle</t>
  </si>
  <si>
    <t>Voltage A-N, H51 Magnitude, %</t>
  </si>
  <si>
    <t>Voltage A-N, H51 Magnitude, V</t>
  </si>
  <si>
    <t>Voltage A-N, H51 Angle</t>
  </si>
  <si>
    <t>Voltage A-N, H52 Magnitude, %</t>
  </si>
  <si>
    <t>Voltage A-N, H52 Magnitude, V</t>
  </si>
  <si>
    <t>Voltage A-N, H52 Angle</t>
  </si>
  <si>
    <t>Voltage A-N, H53 Magnitude, %</t>
  </si>
  <si>
    <t>Voltage A-N, H53 Magnitude, V</t>
  </si>
  <si>
    <t>Voltage A-N, H53 Angle</t>
  </si>
  <si>
    <t>Voltage A-N, H54 Magnitude, %</t>
  </si>
  <si>
    <t>Voltage A-N, H54 Magnitude, V</t>
  </si>
  <si>
    <t>Voltage A-N, H54 Angle</t>
  </si>
  <si>
    <t>Voltage A-N, H55 Magnitude, %</t>
  </si>
  <si>
    <t>Voltage A-N, H55 Magnitude, V</t>
  </si>
  <si>
    <t>Voltage A-N, H55 Angle</t>
  </si>
  <si>
    <t>Voltage A-N, H56 Magnitude, %</t>
  </si>
  <si>
    <t>Voltage A-N, H56 Magnitude, V</t>
  </si>
  <si>
    <t>Voltage A-N, H56 Angle</t>
  </si>
  <si>
    <t>Voltage A-N, H57 Magnitude, %</t>
  </si>
  <si>
    <t>Voltage A-N, H57 Magnitude, V</t>
  </si>
  <si>
    <t>Voltage A-N, H57 Angle</t>
  </si>
  <si>
    <t>Voltage A-N, H58 Magnitude, %</t>
  </si>
  <si>
    <t>Voltage A-N, H58 Magnitude, V</t>
  </si>
  <si>
    <t>Voltage A-N, H58 Angle</t>
  </si>
  <si>
    <t>Voltage A-N, H59 Magnitude, %</t>
  </si>
  <si>
    <t>Voltage A-N, H59 Magnitude, V</t>
  </si>
  <si>
    <t>Voltage A-N, H59 Angle</t>
  </si>
  <si>
    <t>Voltage A-N, H60 Magnitude, %</t>
  </si>
  <si>
    <t>Voltage A-N, H60 Magnitude, V</t>
  </si>
  <si>
    <t>Voltage A-N, H60 Angle</t>
  </si>
  <si>
    <t>Voltage A-N, H61 Magnitude, %</t>
  </si>
  <si>
    <t>Voltage A-N, H61 Magnitude, V</t>
  </si>
  <si>
    <t>Voltage A-N, H61 Angle</t>
  </si>
  <si>
    <t>Voltage A-N, H62 Magnitude, %</t>
  </si>
  <si>
    <t>Voltage A-N, H62 Magnitude, V</t>
  </si>
  <si>
    <t>Voltage A-N, H62 Angle</t>
  </si>
  <si>
    <t>Voltage A-N, H63 Magnitude, %</t>
  </si>
  <si>
    <t>Voltage A-N, H63 Magnitude, V</t>
  </si>
  <si>
    <t>Voltage A-N, H63 Angle</t>
  </si>
  <si>
    <t>Voltage B-N, H1 Magnitude, %</t>
  </si>
  <si>
    <t>Voltage B-N, H1 Magnitude, V</t>
  </si>
  <si>
    <t>Voltage B-N, H1 Angle</t>
  </si>
  <si>
    <t>Voltage B-N, H2 Magnitude, %</t>
  </si>
  <si>
    <t>Voltage B-N, H2 Magnitude, V</t>
  </si>
  <si>
    <t>Voltage B-N, H2 Angle</t>
  </si>
  <si>
    <t>Voltage B-N, H3 Magnitude, %</t>
  </si>
  <si>
    <t>Voltage B-N, H3 Magnitude, V</t>
  </si>
  <si>
    <t>Voltage B-N, H3 Angle</t>
  </si>
  <si>
    <t>Voltage B-N, H4 Magnitude, %</t>
  </si>
  <si>
    <t>Voltage B-N, H4 Magnitude, V</t>
  </si>
  <si>
    <t>Voltage B-N, H4 Angle</t>
  </si>
  <si>
    <t>Voltage B-N, H5 Magnitude, %</t>
  </si>
  <si>
    <t>Voltage B-N, H5 Magnitude, V</t>
  </si>
  <si>
    <t>Voltage B-N, H5 Angle</t>
  </si>
  <si>
    <t>Voltage B-N, H6 Magnitude, %</t>
  </si>
  <si>
    <t>Voltage B-N, H6 Magnitude, V</t>
  </si>
  <si>
    <t>Voltage B-N, H6 Angle</t>
  </si>
  <si>
    <t>Voltage B-N, H7 Magnitude, %</t>
  </si>
  <si>
    <t>Voltage B-N, H7 Magnitude, V</t>
  </si>
  <si>
    <t>Voltage B-N, H7 Angle</t>
  </si>
  <si>
    <t>Voltage B-N, H8 Magnitude, %</t>
  </si>
  <si>
    <t>Voltage B-N, H8 Magnitude, V</t>
  </si>
  <si>
    <t>Voltage B-N, H8 Angle</t>
  </si>
  <si>
    <t>Voltage B-N, H9 Magnitude, %</t>
  </si>
  <si>
    <t>Voltage B-N, H9 Magnitude, V</t>
  </si>
  <si>
    <t>Voltage B-N, H9 Angle</t>
  </si>
  <si>
    <t>Voltage B-N, H10 Magnitude, %</t>
  </si>
  <si>
    <t>Voltage B-N, H10 Magnitude, V</t>
  </si>
  <si>
    <t>Voltage B-N, H10 Angle</t>
  </si>
  <si>
    <t>Voltage B-N, H11 Magnitude, %</t>
  </si>
  <si>
    <t>Voltage B-N, H11 Magnitude, V</t>
  </si>
  <si>
    <t>Voltage B-N, H11 Angle</t>
  </si>
  <si>
    <t>Voltage B-N, H12 Magnitude, %</t>
  </si>
  <si>
    <t>Voltage B-N, H12 Magnitude, V</t>
  </si>
  <si>
    <t>Voltage B-N, H12 Angle</t>
  </si>
  <si>
    <t>Voltage B-N, H13 Magnitude, %</t>
  </si>
  <si>
    <t>Voltage B-N, H13 Magnitude, V</t>
  </si>
  <si>
    <t>Voltage B-N, H13 Angle</t>
  </si>
  <si>
    <t>Voltage B-N, H14 Magnitude, %</t>
  </si>
  <si>
    <t>Voltage B-N, H14 Magnitude, V</t>
  </si>
  <si>
    <t>Voltage B-N, H14 Angle</t>
  </si>
  <si>
    <t>Voltage B-N, H15 Magnitude, %</t>
  </si>
  <si>
    <t>Voltage B-N, H15 Magnitude, V</t>
  </si>
  <si>
    <t>Voltage B-N, H15 Angle</t>
  </si>
  <si>
    <t>Voltage B-N, H16 Magnitude, %</t>
  </si>
  <si>
    <t>Voltage B-N, H16 Magnitude, V</t>
  </si>
  <si>
    <t>Voltage B-N, H16 Angle</t>
  </si>
  <si>
    <t>Voltage B-N, H17 Magnitude, %</t>
  </si>
  <si>
    <t>Voltage B-N, H17 Magnitude, V</t>
  </si>
  <si>
    <t>Voltage B-N, H17 Angle</t>
  </si>
  <si>
    <t>Voltage B-N, H18 Magnitude, %</t>
  </si>
  <si>
    <t>Voltage B-N, H18 Magnitude, V</t>
  </si>
  <si>
    <t>Voltage B-N, H18 Angle</t>
  </si>
  <si>
    <t>Voltage B-N, H19 Magnitude, %</t>
  </si>
  <si>
    <t>Voltage B-N, H19 Magnitude, V</t>
  </si>
  <si>
    <t>Voltage B-N, H19 Angle</t>
  </si>
  <si>
    <t>Voltage B-N, H20 Magnitude, %</t>
  </si>
  <si>
    <t>Voltage B-N, H20 Magnitude, V</t>
  </si>
  <si>
    <t>Voltage B-N, H20 Angle</t>
  </si>
  <si>
    <t>Voltage B-N, H21 Magnitude, %</t>
  </si>
  <si>
    <t>Voltage B-N, H21 Magnitude, V</t>
  </si>
  <si>
    <t>Voltage B-N, H21 Angle</t>
  </si>
  <si>
    <t>Voltage B-N, H22 Magnitude, %</t>
  </si>
  <si>
    <t>Voltage B-N, H22 Magnitude, V</t>
  </si>
  <si>
    <t>Voltage B-N, H22 Angle</t>
  </si>
  <si>
    <t>Voltage B-N, H23 Magnitude, %</t>
  </si>
  <si>
    <t>Voltage B-N, H23 Magnitude, V</t>
  </si>
  <si>
    <t>Voltage B-N, H23 Angle</t>
  </si>
  <si>
    <t>Voltage B-N, H24 Magnitude, %</t>
  </si>
  <si>
    <t>Voltage B-N, H24 Magnitude, V</t>
  </si>
  <si>
    <t>Voltage B-N, H24 Angle</t>
  </si>
  <si>
    <t>Voltage B-N, H25 Magnitude, %</t>
  </si>
  <si>
    <t>Voltage B-N, H25 Magnitude, V</t>
  </si>
  <si>
    <t>Voltage B-N, H25 Angle</t>
  </si>
  <si>
    <t>Voltage B-N, H26 Magnitude, %</t>
  </si>
  <si>
    <t>Voltage B-N, H26 Magnitude, V</t>
  </si>
  <si>
    <t>Voltage B-N, H26 Angle</t>
  </si>
  <si>
    <t>Voltage B-N, H27 Magnitude, %</t>
  </si>
  <si>
    <t>Voltage B-N, H27 Magnitude, V</t>
  </si>
  <si>
    <t>Voltage B-N, H27 Angle</t>
  </si>
  <si>
    <t>Voltage B-N, H28 Magnitude, %</t>
  </si>
  <si>
    <t>Voltage B-N, H28 Magnitude, V</t>
  </si>
  <si>
    <t>Voltage B-N, H28 Angle</t>
  </si>
  <si>
    <t>Voltage B-N, H29 Magnitude, %</t>
  </si>
  <si>
    <t>Voltage B-N, H29 Magnitude, V</t>
  </si>
  <si>
    <t>Voltage B-N, H29 Angle</t>
  </si>
  <si>
    <t>Voltage B-N, H30 Magnitude, %</t>
  </si>
  <si>
    <t>Voltage B-N, H30 Magnitude, V</t>
  </si>
  <si>
    <t>Voltage B-N, H30 Angle</t>
  </si>
  <si>
    <t>Voltage B-N, H31 Magnitude, %</t>
  </si>
  <si>
    <t>Voltage B-N, H31 Magnitude, V</t>
  </si>
  <si>
    <t>Voltage B-N, H31 Angle</t>
  </si>
  <si>
    <t>Voltage B-N, H32 Magnitude, %</t>
  </si>
  <si>
    <t>Voltage B-N, H32 Magnitude, V</t>
  </si>
  <si>
    <t>Voltage B-N, H32 Angle</t>
  </si>
  <si>
    <t>Voltage B-N, H33 Magnitude, %</t>
  </si>
  <si>
    <t>Voltage B-N, H33 Magnitude, V</t>
  </si>
  <si>
    <t>Voltage B-N, H33 Angle</t>
  </si>
  <si>
    <t>Voltage B-N, H34 Magnitude, %</t>
  </si>
  <si>
    <t>Voltage B-N, H34 Magnitude, V</t>
  </si>
  <si>
    <t>Voltage B-N, H34 Angle</t>
  </si>
  <si>
    <t>Voltage B-N, H35 Magnitude, %</t>
  </si>
  <si>
    <t>Voltage B-N, H35 Magnitude, V</t>
  </si>
  <si>
    <t>Voltage B-N, H35 Angle</t>
  </si>
  <si>
    <t>Voltage B-N, H36 Magnitude, %</t>
  </si>
  <si>
    <t>Voltage B-N, H36 Magnitude, V</t>
  </si>
  <si>
    <t>Voltage B-N, H36 Angle</t>
  </si>
  <si>
    <t>Voltage B-N, H37 Magnitude, %</t>
  </si>
  <si>
    <t>Voltage B-N, H37 Magnitude, V</t>
  </si>
  <si>
    <t>Voltage B-N, H37 Angle</t>
  </si>
  <si>
    <t>Voltage B-N, H38 Magnitude, %</t>
  </si>
  <si>
    <t>Voltage B-N, H38 Magnitude, V</t>
  </si>
  <si>
    <t>Voltage B-N, H38 Angle</t>
  </si>
  <si>
    <t>Voltage B-N, H39 Magnitude, %</t>
  </si>
  <si>
    <t>Voltage B-N, H39 Magnitude, V</t>
  </si>
  <si>
    <t>Voltage B-N, H39 Angle</t>
  </si>
  <si>
    <t>Voltage B-N, H40 Magnitude, %</t>
  </si>
  <si>
    <t>Voltage B-N, H40 Magnitude, V</t>
  </si>
  <si>
    <t>Voltage B-N, H40 Angle</t>
  </si>
  <si>
    <t>Voltage B-N, H41 Magnitude, %</t>
  </si>
  <si>
    <t>Voltage B-N, H41 Magnitude, V</t>
  </si>
  <si>
    <t>Voltage B-N, H41 Angle</t>
  </si>
  <si>
    <t>Voltage B-N, H42 Magnitude, %</t>
  </si>
  <si>
    <t>Voltage B-N, H42 Magnitude, V</t>
  </si>
  <si>
    <t>Voltage B-N, H42 Angle</t>
  </si>
  <si>
    <t>Voltage B-N, H43 Magnitude, %</t>
  </si>
  <si>
    <t>Voltage B-N, H43 Magnitude, V</t>
  </si>
  <si>
    <t>Voltage B-N, H43 Angle</t>
  </si>
  <si>
    <t>Voltage B-N, H44 Magnitude, %</t>
  </si>
  <si>
    <t>Voltage B-N, H44 Magnitude, V</t>
  </si>
  <si>
    <t>Voltage B-N, H44 Angle</t>
  </si>
  <si>
    <t>Voltage B-N, H45 Magnitude, %</t>
  </si>
  <si>
    <t>Voltage B-N, H45 Magnitude, V</t>
  </si>
  <si>
    <t>Voltage B-N, H45 Angle</t>
  </si>
  <si>
    <t>Voltage B-N, H46 Magnitude, %</t>
  </si>
  <si>
    <t>Voltage B-N, H46 Magnitude, V</t>
  </si>
  <si>
    <t>Voltage B-N, H46 Angle</t>
  </si>
  <si>
    <t>Voltage B-N, H47 Magnitude, %</t>
  </si>
  <si>
    <t>Voltage B-N, H47 Magnitude, V</t>
  </si>
  <si>
    <t>Voltage B-N, H47 Angle</t>
  </si>
  <si>
    <t>Voltage B-N, H48 Magnitude, %</t>
  </si>
  <si>
    <t>Voltage B-N, H48 Magnitude, V</t>
  </si>
  <si>
    <t>Voltage B-N, H48 Angle</t>
  </si>
  <si>
    <t>Voltage B-N, H49 Magnitude, %</t>
  </si>
  <si>
    <t>Voltage B-N, H49 Magnitude, V</t>
  </si>
  <si>
    <t>Voltage B-N, H49 Angle</t>
  </si>
  <si>
    <t>Voltage B-N, H50 Magnitude, %</t>
  </si>
  <si>
    <t>Voltage B-N, H50 Magnitude, V</t>
  </si>
  <si>
    <t>Voltage B-N, H50 Angle</t>
  </si>
  <si>
    <t>Voltage B-N, H51 Magnitude, %</t>
  </si>
  <si>
    <t>Voltage B-N, H51 Magnitude, V</t>
  </si>
  <si>
    <t>Voltage B-N, H51 Angle</t>
  </si>
  <si>
    <t>Voltage B-N, H52 Magnitude, %</t>
  </si>
  <si>
    <t>Voltage B-N, H52 Magnitude, V</t>
  </si>
  <si>
    <t>Voltage B-N, H52 Angle</t>
  </si>
  <si>
    <t>Voltage B-N, H53 Magnitude, %</t>
  </si>
  <si>
    <t>Voltage B-N, H53 Magnitude, V</t>
  </si>
  <si>
    <t>Voltage B-N, H53 Angle</t>
  </si>
  <si>
    <t>Voltage B-N, H54 Magnitude, %</t>
  </si>
  <si>
    <t>Voltage B-N, H54 Magnitude, V</t>
  </si>
  <si>
    <t>Voltage B-N, H54 Angle</t>
  </si>
  <si>
    <t>Voltage B-N, H55 Magnitude, %</t>
  </si>
  <si>
    <t>Voltage B-N, H55 Magnitude, V</t>
  </si>
  <si>
    <t>Voltage B-N, H55 Angle</t>
  </si>
  <si>
    <t>Voltage B-N, H56 Magnitude, %</t>
  </si>
  <si>
    <t>Voltage B-N, H56 Magnitude, V</t>
  </si>
  <si>
    <t>Voltage B-N, H56 Angle</t>
  </si>
  <si>
    <t>Voltage B-N, H57 Magnitude, %</t>
  </si>
  <si>
    <t>Voltage B-N, H57 Magnitude, V</t>
  </si>
  <si>
    <t>Voltage B-N, H57 Angle</t>
  </si>
  <si>
    <t>Voltage B-N, H58 Magnitude, %</t>
  </si>
  <si>
    <t>Voltage B-N, H58 Magnitude, V</t>
  </si>
  <si>
    <t>Voltage B-N, H58 Angle</t>
  </si>
  <si>
    <t>Voltage B-N, H59 Magnitude, %</t>
  </si>
  <si>
    <t>Voltage B-N, H59 Magnitude, V</t>
  </si>
  <si>
    <t>Voltage B-N, H59 Angle</t>
  </si>
  <si>
    <t>Voltage B-N, H60 Magnitude, %</t>
  </si>
  <si>
    <t>Voltage B-N, H60 Magnitude, V</t>
  </si>
  <si>
    <t>Voltage B-N, H60 Angle</t>
  </si>
  <si>
    <t>Voltage B-N, H61 Magnitude, %</t>
  </si>
  <si>
    <t>Voltage B-N, H61 Magnitude, V</t>
  </si>
  <si>
    <t>Voltage B-N, H61 Angle</t>
  </si>
  <si>
    <t>Voltage B-N, H62 Magnitude, %</t>
  </si>
  <si>
    <t>Voltage B-N, H62 Magnitude, V</t>
  </si>
  <si>
    <t>Voltage B-N, H62 Angle</t>
  </si>
  <si>
    <t>Voltage B-N, H63 Magnitude, %</t>
  </si>
  <si>
    <t>Voltage B-N, H63 Magnitude, V</t>
  </si>
  <si>
    <t>Voltage B-N, H63 Angle</t>
  </si>
  <si>
    <t>Voltage C-N, H1 Magnitude, %</t>
  </si>
  <si>
    <t>Voltage C-N, H1 Magnitude, V</t>
  </si>
  <si>
    <t>Voltage C-N, H1 Angle</t>
  </si>
  <si>
    <t>Voltage C-N, H2 Magnitude, %</t>
  </si>
  <si>
    <t>Voltage C-N, H2 Magnitude, V</t>
  </si>
  <si>
    <t>Voltage C-N, H2 Angle</t>
  </si>
  <si>
    <t>Voltage C-N, H3 Magnitude, %</t>
  </si>
  <si>
    <t>Voltage C-N, H3 Magnitude, V</t>
  </si>
  <si>
    <t>Voltage C-N, H3 Angle</t>
  </si>
  <si>
    <t>Voltage C-N, H4 Magnitude, %</t>
  </si>
  <si>
    <t>Voltage C-N, H4 Magnitude, V</t>
  </si>
  <si>
    <t>Voltage C-N, H4 Angle</t>
  </si>
  <si>
    <t>Voltage C-N, H5 Magnitude, %</t>
  </si>
  <si>
    <t>Voltage C-N, H5 Magnitude, V</t>
  </si>
  <si>
    <t>Voltage C-N, H5 Angle</t>
  </si>
  <si>
    <t>Voltage C-N, H6 Magnitude, %</t>
  </si>
  <si>
    <t>Voltage C-N, H6 Magnitude, V</t>
  </si>
  <si>
    <t>Voltage C-N, H6 Angle</t>
  </si>
  <si>
    <t>Voltage C-N, H7 Magnitude, %</t>
  </si>
  <si>
    <t>Voltage C-N, H7 Magnitude, V</t>
  </si>
  <si>
    <t>Voltage C-N, H7 Angle</t>
  </si>
  <si>
    <t>Voltage C-N, H8 Magnitude, %</t>
  </si>
  <si>
    <t>Voltage C-N, H8 Magnitude, V</t>
  </si>
  <si>
    <t>Voltage C-N, H8 Angle</t>
  </si>
  <si>
    <t>Voltage C-N, H9 Magnitude, %</t>
  </si>
  <si>
    <t>Voltage C-N, H9 Magnitude, V</t>
  </si>
  <si>
    <t>Voltage C-N, H9 Angle</t>
  </si>
  <si>
    <t>Voltage C-N, H10 Magnitude, %</t>
  </si>
  <si>
    <t>Voltage C-N, H10 Magnitude, V</t>
  </si>
  <si>
    <t>Voltage C-N, H10 Angle</t>
  </si>
  <si>
    <t>Voltage C-N, H11 Magnitude, %</t>
  </si>
  <si>
    <t>Voltage C-N, H11 Magnitude, V</t>
  </si>
  <si>
    <t>Voltage C-N, H11 Angle</t>
  </si>
  <si>
    <t>Voltage C-N, H12 Magnitude, %</t>
  </si>
  <si>
    <t>Voltage C-N, H12 Magnitude, V</t>
  </si>
  <si>
    <t>Voltage C-N, H12 Angle</t>
  </si>
  <si>
    <t>Voltage C-N, H13 Magnitude, %</t>
  </si>
  <si>
    <t>Voltage C-N, H13 Magnitude, V</t>
  </si>
  <si>
    <t>Voltage C-N, H13 Angle</t>
  </si>
  <si>
    <t>Voltage C-N, H14 Magnitude, %</t>
  </si>
  <si>
    <t>Voltage C-N, H14 Magnitude, V</t>
  </si>
  <si>
    <t>Voltage C-N, H14 Angle</t>
  </si>
  <si>
    <t>Voltage C-N, H15 Magnitude, %</t>
  </si>
  <si>
    <t>Voltage C-N, H15 Magnitude, V</t>
  </si>
  <si>
    <t>Voltage C-N, H15 Angle</t>
  </si>
  <si>
    <t>Voltage C-N, H16 Magnitude, %</t>
  </si>
  <si>
    <t>Voltage C-N, H16 Magnitude, V</t>
  </si>
  <si>
    <t>Voltage C-N, H16 Angle</t>
  </si>
  <si>
    <t>Voltage C-N, H17 Magnitude, %</t>
  </si>
  <si>
    <t>Voltage C-N, H17 Magnitude, V</t>
  </si>
  <si>
    <t>Voltage C-N, H17 Angle</t>
  </si>
  <si>
    <t>Voltage C-N, H18 Magnitude, %</t>
  </si>
  <si>
    <t>Voltage C-N, H18 Magnitude, V</t>
  </si>
  <si>
    <t>Voltage C-N, H18 Angle</t>
  </si>
  <si>
    <t>Voltage C-N, H19 Magnitude, %</t>
  </si>
  <si>
    <t>Voltage C-N, H19 Magnitude, V</t>
  </si>
  <si>
    <t>Voltage C-N, H19 Angle</t>
  </si>
  <si>
    <t>Voltage C-N, H20 Magnitude, %</t>
  </si>
  <si>
    <t>Voltage C-N, H20 Magnitude, V</t>
  </si>
  <si>
    <t>Voltage C-N, H20 Angle</t>
  </si>
  <si>
    <t>Voltage C-N, H21 Magnitude, %</t>
  </si>
  <si>
    <t>Voltage C-N, H21 Magnitude, V</t>
  </si>
  <si>
    <t>Voltage C-N, H21 Angle</t>
  </si>
  <si>
    <t>Voltage C-N, H22 Magnitude, %</t>
  </si>
  <si>
    <t>Voltage C-N, H22 Magnitude, V</t>
  </si>
  <si>
    <t>Voltage C-N, H22 Angle</t>
  </si>
  <si>
    <t>Voltage C-N, H23 Magnitude, %</t>
  </si>
  <si>
    <t>Voltage C-N, H23 Magnitude, V</t>
  </si>
  <si>
    <t>Voltage C-N, H23 Angle</t>
  </si>
  <si>
    <t>Voltage C-N, H24 Magnitude, %</t>
  </si>
  <si>
    <t>Voltage C-N, H24 Magnitude, V</t>
  </si>
  <si>
    <t>Voltage C-N, H24 Angle</t>
  </si>
  <si>
    <t>Voltage C-N, H25 Magnitude, %</t>
  </si>
  <si>
    <t>Voltage C-N, H25 Magnitude, V</t>
  </si>
  <si>
    <t>Voltage C-N, H25 Angle</t>
  </si>
  <si>
    <t>Voltage C-N, H26 Magnitude, %</t>
  </si>
  <si>
    <t>Voltage C-N, H26 Magnitude, V</t>
  </si>
  <si>
    <t>Voltage C-N, H26 Angle</t>
  </si>
  <si>
    <t>Voltage C-N, H27 Magnitude, %</t>
  </si>
  <si>
    <t>Voltage C-N, H27 Magnitude, V</t>
  </si>
  <si>
    <t>Voltage C-N, H27 Angle</t>
  </si>
  <si>
    <t>Voltage C-N, H28 Magnitude, %</t>
  </si>
  <si>
    <t>Voltage C-N, H28 Magnitude, V</t>
  </si>
  <si>
    <t>Voltage C-N, H28 Angle</t>
  </si>
  <si>
    <t>Voltage C-N, H29 Magnitude, %</t>
  </si>
  <si>
    <t>Voltage C-N, H29 Magnitude, V</t>
  </si>
  <si>
    <t>Voltage C-N, H29 Angle</t>
  </si>
  <si>
    <t>Voltage C-N, H30 Magnitude, %</t>
  </si>
  <si>
    <t>Voltage C-N, H30 Magnitude, V</t>
  </si>
  <si>
    <t>Voltage C-N, H30 Angle</t>
  </si>
  <si>
    <t>Voltage C-N, H31 Magnitude, %</t>
  </si>
  <si>
    <t>Voltage C-N, H31 Magnitude, V</t>
  </si>
  <si>
    <t>Voltage C-N, H31 Angle</t>
  </si>
  <si>
    <t>Voltage C-N, H32 Magnitude, %</t>
  </si>
  <si>
    <t>Voltage C-N, H32 Magnitude, V</t>
  </si>
  <si>
    <t>Voltage C-N, H32 Angle</t>
  </si>
  <si>
    <t>Voltage C-N, H33 Magnitude, %</t>
  </si>
  <si>
    <t>Voltage C-N, H33 Magnitude, V</t>
  </si>
  <si>
    <t>Voltage C-N, H33 Angle</t>
  </si>
  <si>
    <t>Voltage C-N, H34 Magnitude, %</t>
  </si>
  <si>
    <t>Voltage C-N, H34 Magnitude, V</t>
  </si>
  <si>
    <t>Voltage C-N, H34 Angle</t>
  </si>
  <si>
    <t>Voltage C-N, H35 Magnitude, %</t>
  </si>
  <si>
    <t>Voltage C-N, H35 Magnitude, V</t>
  </si>
  <si>
    <t>Voltage C-N, H35 Angle</t>
  </si>
  <si>
    <t>Voltage C-N, H36 Magnitude, %</t>
  </si>
  <si>
    <t>Voltage C-N, H36 Magnitude, V</t>
  </si>
  <si>
    <t>Voltage C-N, H36 Angle</t>
  </si>
  <si>
    <t>Voltage C-N, H37 Magnitude, %</t>
  </si>
  <si>
    <t>Voltage C-N, H37 Magnitude, V</t>
  </si>
  <si>
    <t>Voltage C-N, H37 Angle</t>
  </si>
  <si>
    <t>Voltage C-N, H38 Magnitude, %</t>
  </si>
  <si>
    <t>Voltage C-N, H38 Magnitude, V</t>
  </si>
  <si>
    <t>Voltage C-N, H38 Angle</t>
  </si>
  <si>
    <t>Voltage C-N, H39 Magnitude, %</t>
  </si>
  <si>
    <t>Voltage C-N, H39 Magnitude, V</t>
  </si>
  <si>
    <t>Voltage C-N, H39 Angle</t>
  </si>
  <si>
    <t>Voltage C-N, H40 Magnitude, %</t>
  </si>
  <si>
    <t>Voltage C-N, H40 Magnitude, V</t>
  </si>
  <si>
    <t>Voltage C-N, H40 Angle</t>
  </si>
  <si>
    <t>Voltage C-N, H41 Magnitude, %</t>
  </si>
  <si>
    <t>Voltage C-N, H41 Magnitude, V</t>
  </si>
  <si>
    <t>Voltage C-N, H41 Angle</t>
  </si>
  <si>
    <t>Voltage C-N, H42 Magnitude, %</t>
  </si>
  <si>
    <t>Voltage C-N, H42 Magnitude, V</t>
  </si>
  <si>
    <t>Voltage C-N, H42 Angle</t>
  </si>
  <si>
    <t>Voltage C-N, H43 Magnitude, %</t>
  </si>
  <si>
    <t>Voltage C-N, H43 Magnitude, V</t>
  </si>
  <si>
    <t>Voltage C-N, H43 Angle</t>
  </si>
  <si>
    <t>Voltage C-N, H44 Magnitude, %</t>
  </si>
  <si>
    <t>Voltage C-N, H44 Magnitude, V</t>
  </si>
  <si>
    <t>Voltage C-N, H44 Angle</t>
  </si>
  <si>
    <t>Voltage C-N, H45 Magnitude, %</t>
  </si>
  <si>
    <t>Voltage C-N, H45 Magnitude, V</t>
  </si>
  <si>
    <t>Voltage C-N, H45 Angle</t>
  </si>
  <si>
    <t>Voltage C-N, H46 Magnitude, %</t>
  </si>
  <si>
    <t>Voltage C-N, H46 Magnitude, V</t>
  </si>
  <si>
    <t>Voltage C-N, H46 Angle</t>
  </si>
  <si>
    <t>Voltage C-N, H47 Magnitude, %</t>
  </si>
  <si>
    <t>Voltage C-N, H47 Magnitude, V</t>
  </si>
  <si>
    <t>Voltage C-N, H47 Angle</t>
  </si>
  <si>
    <t>Voltage C-N, H48 Magnitude, %</t>
  </si>
  <si>
    <t>Voltage C-N, H48 Magnitude, V</t>
  </si>
  <si>
    <t>Voltage C-N, H48 Angle</t>
  </si>
  <si>
    <t>Voltage C-N, H49 Magnitude, %</t>
  </si>
  <si>
    <t>Voltage C-N, H49 Magnitude, V</t>
  </si>
  <si>
    <t>Voltage C-N, H49 Angle</t>
  </si>
  <si>
    <t>Voltage C-N, H50 Magnitude, %</t>
  </si>
  <si>
    <t>Voltage C-N, H50 Magnitude, V</t>
  </si>
  <si>
    <t>Voltage C-N, H50 Angle</t>
  </si>
  <si>
    <t>Voltage C-N, H51 Magnitude, %</t>
  </si>
  <si>
    <t>Voltage C-N, H51 Magnitude, V</t>
  </si>
  <si>
    <t>Voltage C-N, H51 Angle</t>
  </si>
  <si>
    <t>Voltage C-N, H52 Magnitude, %</t>
  </si>
  <si>
    <t>Voltage C-N, H52 Magnitude, V</t>
  </si>
  <si>
    <t>Voltage C-N, H52 Angle</t>
  </si>
  <si>
    <t>Voltage C-N, H53 Magnitude, %</t>
  </si>
  <si>
    <t>Voltage C-N, H53 Magnitude, V</t>
  </si>
  <si>
    <t>Voltage C-N, H53 Angle</t>
  </si>
  <si>
    <t>Voltage C-N, H54 Magnitude, %</t>
  </si>
  <si>
    <t>Voltage C-N, H54 Magnitude, V</t>
  </si>
  <si>
    <t>Voltage C-N, H54 Angle</t>
  </si>
  <si>
    <t>Voltage C-N, H55 Magnitude, %</t>
  </si>
  <si>
    <t>Voltage C-N, H55 Magnitude, V</t>
  </si>
  <si>
    <t>Voltage C-N, H55 Angle</t>
  </si>
  <si>
    <t>Voltage C-N, H56 Magnitude, %</t>
  </si>
  <si>
    <t>Voltage C-N, H56 Magnitude, V</t>
  </si>
  <si>
    <t>Voltage C-N, H56 Angle</t>
  </si>
  <si>
    <t>Voltage C-N, H57 Magnitude, %</t>
  </si>
  <si>
    <t>Voltage C-N, H57 Magnitude, V</t>
  </si>
  <si>
    <t>Voltage C-N, H57 Angle</t>
  </si>
  <si>
    <t>Voltage C-N, H58 Magnitude, %</t>
  </si>
  <si>
    <t>Voltage C-N, H58 Magnitude, V</t>
  </si>
  <si>
    <t>Voltage C-N, H58 Angle</t>
  </si>
  <si>
    <t>Voltage C-N, H59 Magnitude, %</t>
  </si>
  <si>
    <t>Voltage C-N, H59 Magnitude, V</t>
  </si>
  <si>
    <t>Voltage C-N, H59 Angle</t>
  </si>
  <si>
    <t>Voltage C-N, H60 Magnitude, %</t>
  </si>
  <si>
    <t>Voltage C-N, H60 Magnitude, V</t>
  </si>
  <si>
    <t>Voltage C-N, H60 Angle</t>
  </si>
  <si>
    <t>Voltage C-N, H61 Magnitude, %</t>
  </si>
  <si>
    <t>Voltage C-N, H61 Magnitude, V</t>
  </si>
  <si>
    <t>Voltage C-N, H61 Angle</t>
  </si>
  <si>
    <t>Voltage C-N, H62 Magnitude, %</t>
  </si>
  <si>
    <t>Voltage C-N, H62 Magnitude, V</t>
  </si>
  <si>
    <t>Voltage C-N, H62 Angle</t>
  </si>
  <si>
    <t>Voltage C-N, H63 Magnitude, %</t>
  </si>
  <si>
    <t>Voltage C-N, H63 Magnitude, V</t>
  </si>
  <si>
    <t>Voltage C-N, H63 Angle</t>
  </si>
  <si>
    <t>Current A, H1 Magnitude, %</t>
  </si>
  <si>
    <t>Current A, H1 Magnitude, A</t>
  </si>
  <si>
    <t>Current A, H1 Angle</t>
  </si>
  <si>
    <t>Current A, H2 Magnitude, %</t>
  </si>
  <si>
    <t>Current A, H2 Magnitude, A</t>
  </si>
  <si>
    <t>Current A, H2 Angle</t>
  </si>
  <si>
    <t>Current A, H3 Magnitude, %</t>
  </si>
  <si>
    <t>Current A, H3 Magnitude, A</t>
  </si>
  <si>
    <t>Current A, H3 Angle</t>
  </si>
  <si>
    <t>Current A, H4 Magnitude, %</t>
  </si>
  <si>
    <t>Current A, H4 Magnitude, A</t>
  </si>
  <si>
    <t>Current A, H4 Angle</t>
  </si>
  <si>
    <t>Current A, H5 Magnitude, %</t>
  </si>
  <si>
    <t>Current A, H5 Magnitude, A</t>
  </si>
  <si>
    <t>Current A, H5 Angle</t>
  </si>
  <si>
    <t>Current A, H6 Magnitude, %</t>
  </si>
  <si>
    <t>Current A, H6 Magnitude, A</t>
  </si>
  <si>
    <t>Current A, H6 Angle</t>
  </si>
  <si>
    <t>Current A, H7 Magnitude, %</t>
  </si>
  <si>
    <t>Current A, H7 Magnitude, A</t>
  </si>
  <si>
    <t>Current A, H7 Angle</t>
  </si>
  <si>
    <t>Current A, H8 Magnitude, %</t>
  </si>
  <si>
    <t>Current A, H8 Magnitude, A</t>
  </si>
  <si>
    <t>Current A, H8 Angle</t>
  </si>
  <si>
    <t>Current A, H9 Magnitude, %</t>
  </si>
  <si>
    <t>Current A, H9 Magnitude, A</t>
  </si>
  <si>
    <t>Current A, H9 Angle</t>
  </si>
  <si>
    <t>Current A, H10 Magnitude, %</t>
  </si>
  <si>
    <t>Current A, H10 Magnitude, A</t>
  </si>
  <si>
    <t>Current A, H10 Angle</t>
  </si>
  <si>
    <t>Current A, H11 Magnitude, %</t>
  </si>
  <si>
    <t>Current A, H11 Magnitude, A</t>
  </si>
  <si>
    <t>Current A, H11 Angle</t>
  </si>
  <si>
    <t>Current A, H12 Magnitude, %</t>
  </si>
  <si>
    <t>Current A, H12 Magnitude, A</t>
  </si>
  <si>
    <t>Current A, H12 Angle</t>
  </si>
  <si>
    <t>Current A, H13 Magnitude, %</t>
  </si>
  <si>
    <t>Current A, H13 Magnitude, A</t>
  </si>
  <si>
    <t>Current A, H13 Angle</t>
  </si>
  <si>
    <t>Current A, H14 Magnitude, %</t>
  </si>
  <si>
    <t>Current A, H14 Magnitude, A</t>
  </si>
  <si>
    <t>Current A, H14 Angle</t>
  </si>
  <si>
    <t>Current A, H15 Magnitude, %</t>
  </si>
  <si>
    <t>Current A, H15 Magnitude, A</t>
  </si>
  <si>
    <t>Current A, H15 Angle</t>
  </si>
  <si>
    <t>Current A, H16 Magnitude, %</t>
  </si>
  <si>
    <t>Current A, H16 Magnitude, A</t>
  </si>
  <si>
    <t>Current A, H16 Angle</t>
  </si>
  <si>
    <t>Current A, H17 Magnitude, %</t>
  </si>
  <si>
    <t>Current A, H17 Magnitude, A</t>
  </si>
  <si>
    <t>Current A, H17 Angle</t>
  </si>
  <si>
    <t>Current A, H18 Magnitude, %</t>
  </si>
  <si>
    <t>Current A, H18 Magnitude, A</t>
  </si>
  <si>
    <t>Current A, H18 Angle</t>
  </si>
  <si>
    <t>Current A, H19 Magnitude, %</t>
  </si>
  <si>
    <t>Current A, H19 Magnitude, A</t>
  </si>
  <si>
    <t>Current A, H19 Angle</t>
  </si>
  <si>
    <t>Current A, H20 Magnitude, %</t>
  </si>
  <si>
    <t>Current A, H20 Magnitude, A</t>
  </si>
  <si>
    <t>Current A, H20 Angle</t>
  </si>
  <si>
    <t>Current A, H21 Magnitude, %</t>
  </si>
  <si>
    <t>Current A, H21 Magnitude, A</t>
  </si>
  <si>
    <t>Current A, H21 Angle</t>
  </si>
  <si>
    <t>Current A, H22 Magnitude, %</t>
  </si>
  <si>
    <t>Current A, H22 Magnitude, A</t>
  </si>
  <si>
    <t>Current A, H22 Angle</t>
  </si>
  <si>
    <t>Current A, H23 Magnitude, %</t>
  </si>
  <si>
    <t>Current A, H23 Magnitude, A</t>
  </si>
  <si>
    <t>Current A, H23 Angle</t>
  </si>
  <si>
    <t>Current A, H24 Magnitude, %</t>
  </si>
  <si>
    <t>Current A, H24 Magnitude, A</t>
  </si>
  <si>
    <t>Current A, H24 Angle</t>
  </si>
  <si>
    <t>Current A, H25 Magnitude, %</t>
  </si>
  <si>
    <t>Current A, H25 Magnitude, A</t>
  </si>
  <si>
    <t>Current A, H25 Angle</t>
  </si>
  <si>
    <t>Current A, H26 Magnitude, %</t>
  </si>
  <si>
    <t>Current A, H26 Magnitude, A</t>
  </si>
  <si>
    <t>Current A, H26 Angle</t>
  </si>
  <si>
    <t>Current A, H27 Magnitude, %</t>
  </si>
  <si>
    <t>Current A, H27 Magnitude, A</t>
  </si>
  <si>
    <t>Current A, H27 Angle</t>
  </si>
  <si>
    <t>Current A, H28 Magnitude, %</t>
  </si>
  <si>
    <t>Current A, H28 Magnitude, A</t>
  </si>
  <si>
    <t>Current A, H28 Angle</t>
  </si>
  <si>
    <t>Current A, H29 Magnitude, %</t>
  </si>
  <si>
    <t>Current A, H29 Magnitude, A</t>
  </si>
  <si>
    <t>Current A, H29 Angle</t>
  </si>
  <si>
    <t>Current A, H30 Magnitude, %</t>
  </si>
  <si>
    <t>Current A, H30 Magnitude, A</t>
  </si>
  <si>
    <t>Current A, H30 Angle</t>
  </si>
  <si>
    <t>Current A, H31 Magnitude, %</t>
  </si>
  <si>
    <t>Current A, H31 Magnitude, A</t>
  </si>
  <si>
    <t>Current A, H31 Angle</t>
  </si>
  <si>
    <t>Current A, H32 Magnitude, %</t>
  </si>
  <si>
    <t>Current A, H32 Magnitude, A</t>
  </si>
  <si>
    <t>Current A, H32 Angle</t>
  </si>
  <si>
    <t>Current A, H33 Magnitude, %</t>
  </si>
  <si>
    <t>Current A, H33 Magnitude, A</t>
  </si>
  <si>
    <t>Current A, H33 Angle</t>
  </si>
  <si>
    <t>Current A, H34 Magnitude, %</t>
  </si>
  <si>
    <t>Current A, H34 Magnitude, A</t>
  </si>
  <si>
    <t>Current A, H34 Angle</t>
  </si>
  <si>
    <t>Current A, H35 Magnitude, %</t>
  </si>
  <si>
    <t>Current A, H35 Magnitude, A</t>
  </si>
  <si>
    <t>Current A, H35 Angle</t>
  </si>
  <si>
    <t>Current A, H36 Magnitude, %</t>
  </si>
  <si>
    <t>Current A, H36 Magnitude, A</t>
  </si>
  <si>
    <t>Current A, H36 Angle</t>
  </si>
  <si>
    <t>Current A, H37 Magnitude, %</t>
  </si>
  <si>
    <t>Current A, H37 Magnitude, A</t>
  </si>
  <si>
    <t>Current A, H37 Angle</t>
  </si>
  <si>
    <t>Current A, H38 Magnitude, %</t>
  </si>
  <si>
    <t>Current A, H38 Magnitude, A</t>
  </si>
  <si>
    <t>Current A, H38 Angle</t>
  </si>
  <si>
    <t>Current A, H39 Magnitude, %</t>
  </si>
  <si>
    <t>Current A, H39 Magnitude, A</t>
  </si>
  <si>
    <t>Current A, H39 Angle</t>
  </si>
  <si>
    <t>Current A, H40 Magnitude, %</t>
  </si>
  <si>
    <t>Current A, H40 Magnitude, A</t>
  </si>
  <si>
    <t>Current A, H40 Angle</t>
  </si>
  <si>
    <t>Current A, H41 Magnitude, %</t>
  </si>
  <si>
    <t>Current A, H41 Magnitude, A</t>
  </si>
  <si>
    <t>Current A, H41 Angle</t>
  </si>
  <si>
    <t>Current A, H42 Magnitude, %</t>
  </si>
  <si>
    <t>Current A, H42 Magnitude, A</t>
  </si>
  <si>
    <t>Current A, H42 Angle</t>
  </si>
  <si>
    <t>Current A, H43 Magnitude, %</t>
  </si>
  <si>
    <t>Current A, H43 Magnitude, A</t>
  </si>
  <si>
    <t>Current A, H43 Angle</t>
  </si>
  <si>
    <t>Current A, H44 Magnitude, %</t>
  </si>
  <si>
    <t>Current A, H44 Magnitude, A</t>
  </si>
  <si>
    <t>Current A, H44 Angle</t>
  </si>
  <si>
    <t>Current A, H45 Magnitude, %</t>
  </si>
  <si>
    <t>Current A, H45 Magnitude, A</t>
  </si>
  <si>
    <t>Current A, H45 Angle</t>
  </si>
  <si>
    <t>Current A, H46 Magnitude, %</t>
  </si>
  <si>
    <t>Current A, H46 Magnitude, A</t>
  </si>
  <si>
    <t>Current A, H46 Angle</t>
  </si>
  <si>
    <t>Current A, H47 Magnitude, %</t>
  </si>
  <si>
    <t>Current A, H47 Magnitude, A</t>
  </si>
  <si>
    <t>Current A, H47 Angle</t>
  </si>
  <si>
    <t>Current A, H48 Magnitude, %</t>
  </si>
  <si>
    <t>Current A, H48 Magnitude, A</t>
  </si>
  <si>
    <t>Current A, H48 Angle</t>
  </si>
  <si>
    <t>Current A, H49 Magnitude, %</t>
  </si>
  <si>
    <t>Current A, H49 Magnitude, A</t>
  </si>
  <si>
    <t>Current A, H49 Angle</t>
  </si>
  <si>
    <t>Current A, H50 Magnitude, %</t>
  </si>
  <si>
    <t>Current A, H50 Magnitude, A</t>
  </si>
  <si>
    <t>Current A, H50 Angle</t>
  </si>
  <si>
    <t>Current A, H51 Magnitude, %</t>
  </si>
  <si>
    <t>Current A, H51 Magnitude, A</t>
  </si>
  <si>
    <t>Current A, H51 Angle</t>
  </si>
  <si>
    <t>Current A, H52 Magnitude, %</t>
  </si>
  <si>
    <t>Current A, H52 Magnitude, A</t>
  </si>
  <si>
    <t>Current A, H52 Angle</t>
  </si>
  <si>
    <t>Current A, H53 Magnitude, %</t>
  </si>
  <si>
    <t>Current A, H53 Magnitude, A</t>
  </si>
  <si>
    <t>Current A, H53 Angle</t>
  </si>
  <si>
    <t>Current A, H54 Magnitude, %</t>
  </si>
  <si>
    <t>Current A, H54 Magnitude, A</t>
  </si>
  <si>
    <t>Current A, H54 Angle</t>
  </si>
  <si>
    <t>Current A, H55 Magnitude, %</t>
  </si>
  <si>
    <t>Current A, H55 Magnitude, A</t>
  </si>
  <si>
    <t>Current A, H55 Angle</t>
  </si>
  <si>
    <t>Current A, H56 Magnitude, %</t>
  </si>
  <si>
    <t>Current A, H56 Magnitude, A</t>
  </si>
  <si>
    <t>Current A, H56 Angle</t>
  </si>
  <si>
    <t>Current A, H57 Magnitude, %</t>
  </si>
  <si>
    <t>Current A, H57 Magnitude, A</t>
  </si>
  <si>
    <t>Current A, H57 Angle</t>
  </si>
  <si>
    <t>Current A, H58 Magnitude, %</t>
  </si>
  <si>
    <t>Current A, H58 Magnitude, A</t>
  </si>
  <si>
    <t>Current A, H58 Angle</t>
  </si>
  <si>
    <t>Current A, H59 Magnitude, %</t>
  </si>
  <si>
    <t>Current A, H59 Magnitude, A</t>
  </si>
  <si>
    <t>Current A, H59 Angle</t>
  </si>
  <si>
    <t>Current A, H60 Magnitude, %</t>
  </si>
  <si>
    <t>Current A, H60 Magnitude, A</t>
  </si>
  <si>
    <t>Current A, H60 Angle</t>
  </si>
  <si>
    <t>Current A, H61 Magnitude, %</t>
  </si>
  <si>
    <t>Current A, H61 Magnitude, A</t>
  </si>
  <si>
    <t>Current A, H61 Angle</t>
  </si>
  <si>
    <t>Current A, H62 Magnitude, %</t>
  </si>
  <si>
    <t>Current A, H62 Magnitude, A</t>
  </si>
  <si>
    <t>Current A, H62 Angle</t>
  </si>
  <si>
    <t>Current A, H63 Magnitude, %</t>
  </si>
  <si>
    <t>Current A, H63 Magnitude, A</t>
  </si>
  <si>
    <t>Current A, H63 Angle</t>
  </si>
  <si>
    <t>Current B, H1 Magnitude, %</t>
  </si>
  <si>
    <t>Current B, H1 Magnitude, A</t>
  </si>
  <si>
    <t>Current B, H1 Angle</t>
  </si>
  <si>
    <t>Current B, H2 Magnitude, %</t>
  </si>
  <si>
    <t>Current B, H2 Magnitude, A</t>
  </si>
  <si>
    <t>Current B, H2 Angle</t>
  </si>
  <si>
    <t>Current B, H3 Magnitude, %</t>
  </si>
  <si>
    <t>Current B, H3 Magnitude, A</t>
  </si>
  <si>
    <t>Current B, H3 Angle</t>
  </si>
  <si>
    <t>Current B, H4 Magnitude, %</t>
  </si>
  <si>
    <t>Current B, H4 Magnitude, A</t>
  </si>
  <si>
    <t>Current B, H4 Angle</t>
  </si>
  <si>
    <t>Current B, H5 Magnitude, %</t>
  </si>
  <si>
    <t>Current B, H5 Magnitude, A</t>
  </si>
  <si>
    <t>Current B, H5 Angle</t>
  </si>
  <si>
    <t>Current B, H6 Magnitude, %</t>
  </si>
  <si>
    <t>Current B, H6 Magnitude, A</t>
  </si>
  <si>
    <t>Current B, H6 Angle</t>
  </si>
  <si>
    <t>Current B, H7 Magnitude, %</t>
  </si>
  <si>
    <t>Current B, H7 Magnitude, A</t>
  </si>
  <si>
    <t>Current B, H7 Angle</t>
  </si>
  <si>
    <t>Current B, H8 Magnitude, %</t>
  </si>
  <si>
    <t>Current B, H8 Magnitude, A</t>
  </si>
  <si>
    <t>Current B, H8 Angle</t>
  </si>
  <si>
    <t>Current B, H9 Magnitude, %</t>
  </si>
  <si>
    <t>Current B, H9 Magnitude, A</t>
  </si>
  <si>
    <t>Current B, H9 Angle</t>
  </si>
  <si>
    <t>Current B, H10 Magnitude, %</t>
  </si>
  <si>
    <t>Current B, H10 Magnitude, A</t>
  </si>
  <si>
    <t>Current B, H10 Angle</t>
  </si>
  <si>
    <t>Current B, H11 Magnitude, %</t>
  </si>
  <si>
    <t>Current B, H11 Magnitude, A</t>
  </si>
  <si>
    <t>Current B, H11 Angle</t>
  </si>
  <si>
    <t>Current B, H12 Magnitude, %</t>
  </si>
  <si>
    <t>Current B, H12 Magnitude, A</t>
  </si>
  <si>
    <t>Current B, H12 Angle</t>
  </si>
  <si>
    <t>Current B, H13 Magnitude, %</t>
  </si>
  <si>
    <t>Current B, H13 Magnitude, A</t>
  </si>
  <si>
    <t>Current B, H13 Angle</t>
  </si>
  <si>
    <t>Current B, H14 Magnitude, %</t>
  </si>
  <si>
    <t>Current B, H14 Magnitude, A</t>
  </si>
  <si>
    <t>Current B, H14 Angle</t>
  </si>
  <si>
    <t>Current B, H15 Magnitude, %</t>
  </si>
  <si>
    <t>Current B, H15 Magnitude, A</t>
  </si>
  <si>
    <t>Current B, H15 Angle</t>
  </si>
  <si>
    <t>Current B, H16 Magnitude, %</t>
  </si>
  <si>
    <t>Current B, H16 Magnitude, A</t>
  </si>
  <si>
    <t>Current B, H16 Angle</t>
  </si>
  <si>
    <t>Current B, H17 Magnitude, %</t>
  </si>
  <si>
    <t>Current B, H17 Magnitude, A</t>
  </si>
  <si>
    <t>Current B, H17 Angle</t>
  </si>
  <si>
    <t>Current B, H18 Magnitude, %</t>
  </si>
  <si>
    <t>Current B, H18 Magnitude, A</t>
  </si>
  <si>
    <t>Current B, H18 Angle</t>
  </si>
  <si>
    <t>Current B, H19 Magnitude, %</t>
  </si>
  <si>
    <t>Current B, H19 Magnitude, A</t>
  </si>
  <si>
    <t>Current B, H19 Angle</t>
  </si>
  <si>
    <t>Current B, H20 Magnitude, %</t>
  </si>
  <si>
    <t>Current B, H20 Magnitude, A</t>
  </si>
  <si>
    <t>Current B, H20 Angle</t>
  </si>
  <si>
    <t>Current B, H21 Magnitude, %</t>
  </si>
  <si>
    <t>Current B, H21 Magnitude, A</t>
  </si>
  <si>
    <t>Current B, H21 Angle</t>
  </si>
  <si>
    <t>Current B, H22 Magnitude, %</t>
  </si>
  <si>
    <t>Current B, H22 Magnitude, A</t>
  </si>
  <si>
    <t>Current B, H22 Angle</t>
  </si>
  <si>
    <t>Current B, H23 Magnitude, %</t>
  </si>
  <si>
    <t>Current B, H23 Magnitude, A</t>
  </si>
  <si>
    <t>Current B, H23 Angle</t>
  </si>
  <si>
    <t>Current B, H24 Magnitude, %</t>
  </si>
  <si>
    <t>Current B, H24 Magnitude, A</t>
  </si>
  <si>
    <t>Current B, H24 Angle</t>
  </si>
  <si>
    <t>Current B, H25 Magnitude, %</t>
  </si>
  <si>
    <t>Current B, H25 Magnitude, A</t>
  </si>
  <si>
    <t>Current B, H25 Angle</t>
  </si>
  <si>
    <t>Current B, H26 Magnitude, %</t>
  </si>
  <si>
    <t>Current B, H26 Magnitude, A</t>
  </si>
  <si>
    <t>Current B, H26 Angle</t>
  </si>
  <si>
    <t>Current B, H27 Magnitude, %</t>
  </si>
  <si>
    <t>Current B, H27 Magnitude, A</t>
  </si>
  <si>
    <t>Current B, H27 Angle</t>
  </si>
  <si>
    <t>Current B, H28 Magnitude, %</t>
  </si>
  <si>
    <t>Current B, H28 Magnitude, A</t>
  </si>
  <si>
    <t>Current B, H28 Angle</t>
  </si>
  <si>
    <t>Current B, H29 Magnitude, %</t>
  </si>
  <si>
    <t>Current B, H29 Magnitude, A</t>
  </si>
  <si>
    <t>Current B, H29 Angle</t>
  </si>
  <si>
    <t>Current B, H30 Magnitude, %</t>
  </si>
  <si>
    <t>Current B, H30 Magnitude, A</t>
  </si>
  <si>
    <t>Current B, H30 Angle</t>
  </si>
  <si>
    <t>Current B, H31 Magnitude, %</t>
  </si>
  <si>
    <t>Current B, H31 Magnitude, A</t>
  </si>
  <si>
    <t>Current B, H31 Angle</t>
  </si>
  <si>
    <t>Current B, H32 Magnitude, %</t>
  </si>
  <si>
    <t>Current B, H32 Magnitude, A</t>
  </si>
  <si>
    <t>Current B, H32 Angle</t>
  </si>
  <si>
    <t>Current B, H33 Magnitude, %</t>
  </si>
  <si>
    <t>Current B, H33 Magnitude, A</t>
  </si>
  <si>
    <t>Current B, H33 Angle</t>
  </si>
  <si>
    <t>Current B, H34 Magnitude, %</t>
  </si>
  <si>
    <t>Current B, H34 Magnitude, A</t>
  </si>
  <si>
    <t>Current B, H34 Angle</t>
  </si>
  <si>
    <t>Current B, H35 Magnitude, %</t>
  </si>
  <si>
    <t>Current B, H35 Magnitude, A</t>
  </si>
  <si>
    <t>Current B, H35 Angle</t>
  </si>
  <si>
    <t>Current B, H36 Magnitude, %</t>
  </si>
  <si>
    <t>Current B, H36 Magnitude, A</t>
  </si>
  <si>
    <t>Current B, H36 Angle</t>
  </si>
  <si>
    <t>Current B, H37 Magnitude, %</t>
  </si>
  <si>
    <t>Current B, H37 Magnitude, A</t>
  </si>
  <si>
    <t>Current B, H37 Angle</t>
  </si>
  <si>
    <t>Current B, H38 Magnitude, %</t>
  </si>
  <si>
    <t>Current B, H38 Magnitude, A</t>
  </si>
  <si>
    <t>Current B, H38 Angle</t>
  </si>
  <si>
    <t>Current B, H39 Magnitude, %</t>
  </si>
  <si>
    <t>Current B, H39 Magnitude, A</t>
  </si>
  <si>
    <t>Current B, H39 Angle</t>
  </si>
  <si>
    <t>Current B, H40 Magnitude, %</t>
  </si>
  <si>
    <t>Current B, H40 Magnitude, A</t>
  </si>
  <si>
    <t>Current B, H40 Angle</t>
  </si>
  <si>
    <t>Current B, H41 Magnitude, %</t>
  </si>
  <si>
    <t>Current B, H41 Magnitude, A</t>
  </si>
  <si>
    <t>Current B, H41 Angle</t>
  </si>
  <si>
    <t>Current B, H42 Magnitude, %</t>
  </si>
  <si>
    <t>Current B, H42 Magnitude, A</t>
  </si>
  <si>
    <t>Current B, H42 Angle</t>
  </si>
  <si>
    <t>Current B, H43 Magnitude, %</t>
  </si>
  <si>
    <t>Current B, H43 Magnitude, A</t>
  </si>
  <si>
    <t>Current B, H43 Angle</t>
  </si>
  <si>
    <t>Current B, H44 Magnitude, %</t>
  </si>
  <si>
    <t>Current B, H44 Magnitude, A</t>
  </si>
  <si>
    <t>Current B, H44 Angle</t>
  </si>
  <si>
    <t>Current B, H45 Magnitude, %</t>
  </si>
  <si>
    <t>Current B, H45 Magnitude, A</t>
  </si>
  <si>
    <t>Current B, H45 Angle</t>
  </si>
  <si>
    <t>Current B, H46 Magnitude, %</t>
  </si>
  <si>
    <t>Current B, H46 Magnitude, A</t>
  </si>
  <si>
    <t>Current B, H46 Angle</t>
  </si>
  <si>
    <t>Current B, H47 Magnitude, %</t>
  </si>
  <si>
    <t>Current B, H47 Magnitude, A</t>
  </si>
  <si>
    <t>Current B, H47 Angle</t>
  </si>
  <si>
    <t>Current B, H48 Magnitude, %</t>
  </si>
  <si>
    <t>Current B, H48 Magnitude, A</t>
  </si>
  <si>
    <t>Current B, H48 Angle</t>
  </si>
  <si>
    <t>Current B, H49 Magnitude, %</t>
  </si>
  <si>
    <t>Current B, H49 Magnitude, A</t>
  </si>
  <si>
    <t>Current B, H49 Angle</t>
  </si>
  <si>
    <t>Current B, H50 Magnitude, %</t>
  </si>
  <si>
    <t>Current B, H50 Magnitude, A</t>
  </si>
  <si>
    <t>Current B, H50 Angle</t>
  </si>
  <si>
    <t>Current B, H51 Magnitude, %</t>
  </si>
  <si>
    <t>Current B, H51 Magnitude, A</t>
  </si>
  <si>
    <t>Current B, H51 Angle</t>
  </si>
  <si>
    <t>Current B, H52 Magnitude, %</t>
  </si>
  <si>
    <t>Current B, H52 Magnitude, A</t>
  </si>
  <si>
    <t>Current B, H52 Angle</t>
  </si>
  <si>
    <t>Current B, H53 Magnitude, %</t>
  </si>
  <si>
    <t>Current B, H53 Magnitude, A</t>
  </si>
  <si>
    <t>Current B, H53 Angle</t>
  </si>
  <si>
    <t>Current B, H54 Magnitude, %</t>
  </si>
  <si>
    <t>Current B, H54 Magnitude, A</t>
  </si>
  <si>
    <t>Current B, H54 Angle</t>
  </si>
  <si>
    <t>Current B, H55 Magnitude, %</t>
  </si>
  <si>
    <t>Current B, H55 Magnitude, A</t>
  </si>
  <si>
    <t>Current B, H55 Angle</t>
  </si>
  <si>
    <t>Current B, H56 Magnitude, %</t>
  </si>
  <si>
    <t>Current B, H56 Magnitude, A</t>
  </si>
  <si>
    <t>Current B, H56 Angle</t>
  </si>
  <si>
    <t>Current B, H57 Magnitude, %</t>
  </si>
  <si>
    <t>Current B, H57 Magnitude, A</t>
  </si>
  <si>
    <t>Current B, H57 Angle</t>
  </si>
  <si>
    <t>Current B, H58 Magnitude, %</t>
  </si>
  <si>
    <t>Current B, H58 Magnitude, A</t>
  </si>
  <si>
    <t>Current B, H58 Angle</t>
  </si>
  <si>
    <t>Current B, H59 Magnitude, %</t>
  </si>
  <si>
    <t>Current B, H59 Magnitude, A</t>
  </si>
  <si>
    <t>Current B, H59 Angle</t>
  </si>
  <si>
    <t>Current B, H60 Magnitude, %</t>
  </si>
  <si>
    <t>Current B, H60 Magnitude, A</t>
  </si>
  <si>
    <t>Current B, H60 Angle</t>
  </si>
  <si>
    <t>Current B, H61 Magnitude, %</t>
  </si>
  <si>
    <t>Current B, H61 Magnitude, A</t>
  </si>
  <si>
    <t>Current B, H61 Angle</t>
  </si>
  <si>
    <t>Current B, H62 Magnitude, %</t>
  </si>
  <si>
    <t>Current B, H62 Magnitude, A</t>
  </si>
  <si>
    <t>Current B, H62 Angle</t>
  </si>
  <si>
    <t>Current B, H63 Magnitude, %</t>
  </si>
  <si>
    <t>Current B, H63 Magnitude, A</t>
  </si>
  <si>
    <t>Current B, H63 Angle</t>
  </si>
  <si>
    <t>Current C, H1 Magnitude, %</t>
  </si>
  <si>
    <t>Current C, H1 Magnitude, A</t>
  </si>
  <si>
    <t>Current C, H1 Angle</t>
  </si>
  <si>
    <t>Current C, H2 Magnitude, %</t>
  </si>
  <si>
    <t>Current C, H2 Magnitude, A</t>
  </si>
  <si>
    <t>Current C, H2 Angle</t>
  </si>
  <si>
    <t>Current C, H3 Magnitude, %</t>
  </si>
  <si>
    <t>Current C, H3 Magnitude, A</t>
  </si>
  <si>
    <t>Current C, H3 Angle</t>
  </si>
  <si>
    <t>Current C, H4 Magnitude, %</t>
  </si>
  <si>
    <t>Current C, H4 Magnitude, A</t>
  </si>
  <si>
    <t>Current C, H4 Angle</t>
  </si>
  <si>
    <t>Current C, H5 Magnitude, %</t>
  </si>
  <si>
    <t>Current C, H5 Magnitude, A</t>
  </si>
  <si>
    <t>Current C, H5 Angle</t>
  </si>
  <si>
    <t>Current C, H6 Magnitude, %</t>
  </si>
  <si>
    <t>Current C, H6 Magnitude, A</t>
  </si>
  <si>
    <t>Current C, H6 Angle</t>
  </si>
  <si>
    <t>Current C, H7 Magnitude, %</t>
  </si>
  <si>
    <t>Current C, H7 Magnitude, A</t>
  </si>
  <si>
    <t>Current C, H7 Angle</t>
  </si>
  <si>
    <t>Current C, H8 Magnitude, %</t>
  </si>
  <si>
    <t>Current C, H8 Magnitude, A</t>
  </si>
  <si>
    <t>Current C, H8 Angle</t>
  </si>
  <si>
    <t>Current C, H9 Magnitude, %</t>
  </si>
  <si>
    <t>Current C, H9 Magnitude, A</t>
  </si>
  <si>
    <t>Current C, H9 Angle</t>
  </si>
  <si>
    <t>Current C, H10 Magnitude, %</t>
  </si>
  <si>
    <t>Current C, H10 Magnitude, A</t>
  </si>
  <si>
    <t>Current C, H10 Angle</t>
  </si>
  <si>
    <t>Current C, H11 Magnitude, %</t>
  </si>
  <si>
    <t>Current C, H11 Magnitude, A</t>
  </si>
  <si>
    <t>Current C, H11 Angle</t>
  </si>
  <si>
    <t>Current C, H12 Magnitude, %</t>
  </si>
  <si>
    <t>Current C, H12 Magnitude, A</t>
  </si>
  <si>
    <t>Current C, H12 Angle</t>
  </si>
  <si>
    <t>Current C, H13 Magnitude, %</t>
  </si>
  <si>
    <t>Current C, H13 Magnitude, A</t>
  </si>
  <si>
    <t>Current C, H13 Angle</t>
  </si>
  <si>
    <t>Current C, H14 Magnitude, %</t>
  </si>
  <si>
    <t>Current C, H14 Magnitude, A</t>
  </si>
  <si>
    <t>Current C, H14 Angle</t>
  </si>
  <si>
    <t>Current C, H15 Magnitude, %</t>
  </si>
  <si>
    <t>Current C, H15 Magnitude, A</t>
  </si>
  <si>
    <t>Current C, H15 Angle</t>
  </si>
  <si>
    <t>Current C, H16 Magnitude, %</t>
  </si>
  <si>
    <t>Current C, H16 Magnitude, A</t>
  </si>
  <si>
    <t>Current C, H16 Angle</t>
  </si>
  <si>
    <t>Current C, H17 Magnitude, %</t>
  </si>
  <si>
    <t>Current C, H17 Magnitude, A</t>
  </si>
  <si>
    <t>Current C, H17 Angle</t>
  </si>
  <si>
    <t>Current C, H18 Magnitude, %</t>
  </si>
  <si>
    <t>Current C, H18 Magnitude, A</t>
  </si>
  <si>
    <t>Current C, H18 Angle</t>
  </si>
  <si>
    <t>Current C, H19 Magnitude, %</t>
  </si>
  <si>
    <t>Current C, H19 Magnitude, A</t>
  </si>
  <si>
    <t>Current C, H19 Angle</t>
  </si>
  <si>
    <t>Current C, H20 Magnitude, %</t>
  </si>
  <si>
    <t>Current C, H20 Magnitude, A</t>
  </si>
  <si>
    <t>Current C, H20 Angle</t>
  </si>
  <si>
    <t>Current C, H21 Magnitude, %</t>
  </si>
  <si>
    <t>Current C, H21 Magnitude, A</t>
  </si>
  <si>
    <t>Current C, H21 Angle</t>
  </si>
  <si>
    <t>Current C, H22 Magnitude, %</t>
  </si>
  <si>
    <t>Current C, H22 Magnitude, A</t>
  </si>
  <si>
    <t>Current C, H22 Angle</t>
  </si>
  <si>
    <t>Current C, H23 Magnitude, %</t>
  </si>
  <si>
    <t>Current C, H23 Magnitude, A</t>
  </si>
  <si>
    <t>Current C, H23 Angle</t>
  </si>
  <si>
    <t>Current C, H24 Magnitude, %</t>
  </si>
  <si>
    <t>Current C, H24 Magnitude, A</t>
  </si>
  <si>
    <t>Current C, H24 Angle</t>
  </si>
  <si>
    <t>Current C, H25 Magnitude, %</t>
  </si>
  <si>
    <t>Current C, H25 Magnitude, A</t>
  </si>
  <si>
    <t>Current C, H25 Angle</t>
  </si>
  <si>
    <t>Current C, H26 Magnitude, %</t>
  </si>
  <si>
    <t>Current C, H26 Magnitude, A</t>
  </si>
  <si>
    <t>Current C, H26 Angle</t>
  </si>
  <si>
    <t>Current C, H27 Magnitude, %</t>
  </si>
  <si>
    <t>Current C, H27 Magnitude, A</t>
  </si>
  <si>
    <t>Current C, H27 Angle</t>
  </si>
  <si>
    <t>Current C, H28 Magnitude, %</t>
  </si>
  <si>
    <t>Current C, H28 Magnitude, A</t>
  </si>
  <si>
    <t>Current C, H28 Angle</t>
  </si>
  <si>
    <t>Current C, H29 Magnitude, %</t>
  </si>
  <si>
    <t>Current C, H29 Magnitude, A</t>
  </si>
  <si>
    <t>Current C, H29 Angle</t>
  </si>
  <si>
    <t>Current C, H30 Magnitude, %</t>
  </si>
  <si>
    <t>Current C, H30 Magnitude, A</t>
  </si>
  <si>
    <t>Current C, H30 Angle</t>
  </si>
  <si>
    <t>Current C, H31 Magnitude, %</t>
  </si>
  <si>
    <t>Current C, H31 Magnitude, A</t>
  </si>
  <si>
    <t>Current C, H31 Angle</t>
  </si>
  <si>
    <t>Current C, H32 Magnitude, %</t>
  </si>
  <si>
    <t>Current C, H32 Magnitude, A</t>
  </si>
  <si>
    <t>Current C, H32 Angle</t>
  </si>
  <si>
    <t>Current C, H33 Magnitude, %</t>
  </si>
  <si>
    <t>Current C, H33 Magnitude, A</t>
  </si>
  <si>
    <t>Current C, H33 Angle</t>
  </si>
  <si>
    <t>Current C, H34 Magnitude, %</t>
  </si>
  <si>
    <t>Current C, H34 Magnitude, A</t>
  </si>
  <si>
    <t>Current C, H34 Angle</t>
  </si>
  <si>
    <t>Current C, H35 Magnitude, %</t>
  </si>
  <si>
    <t>Current C, H35 Magnitude, A</t>
  </si>
  <si>
    <t>Current C, H35 Angle</t>
  </si>
  <si>
    <t>Current C, H36 Magnitude, %</t>
  </si>
  <si>
    <t>Current C, H36 Magnitude, A</t>
  </si>
  <si>
    <t>Current C, H36 Angle</t>
  </si>
  <si>
    <t>Current C, H37 Magnitude, %</t>
  </si>
  <si>
    <t>Current C, H37 Magnitude, A</t>
  </si>
  <si>
    <t>Current C, H37 Angle</t>
  </si>
  <si>
    <t>Current C, H38 Magnitude, %</t>
  </si>
  <si>
    <t>Current C, H38 Magnitude, A</t>
  </si>
  <si>
    <t>Current C, H38 Angle</t>
  </si>
  <si>
    <t>Current C, H39 Magnitude, %</t>
  </si>
  <si>
    <t>Current C, H39 Magnitude, A</t>
  </si>
  <si>
    <t>Current C, H39 Angle</t>
  </si>
  <si>
    <t>Current C, H40 Magnitude, %</t>
  </si>
  <si>
    <t>Current C, H40 Magnitude, A</t>
  </si>
  <si>
    <t>Current C, H40 Angle</t>
  </si>
  <si>
    <t>Current C, H41 Magnitude, %</t>
  </si>
  <si>
    <t>Current C, H41 Magnitude, A</t>
  </si>
  <si>
    <t>Current C, H41 Angle</t>
  </si>
  <si>
    <t>Current C, H42 Magnitude, %</t>
  </si>
  <si>
    <t>Current C, H42 Magnitude, A</t>
  </si>
  <si>
    <t>Current C, H42 Angle</t>
  </si>
  <si>
    <t>Current C, H43 Magnitude, %</t>
  </si>
  <si>
    <t>Current C, H43 Magnitude, A</t>
  </si>
  <si>
    <t>Current C, H43 Angle</t>
  </si>
  <si>
    <t>Current C, H44 Magnitude, %</t>
  </si>
  <si>
    <t>Current C, H44 Magnitude, A</t>
  </si>
  <si>
    <t>Current C, H44 Angle</t>
  </si>
  <si>
    <t>Current C, H45 Magnitude, %</t>
  </si>
  <si>
    <t>Current C, H45 Magnitude, A</t>
  </si>
  <si>
    <t>Current C, H45 Angle</t>
  </si>
  <si>
    <t>Current C, H46 Magnitude, %</t>
  </si>
  <si>
    <t>Current C, H46 Magnitude, A</t>
  </si>
  <si>
    <t>Current C, H46 Angle</t>
  </si>
  <si>
    <t>Current C, H47 Magnitude, %</t>
  </si>
  <si>
    <t>Current C, H47 Magnitude, A</t>
  </si>
  <si>
    <t>Current C, H47 Angle</t>
  </si>
  <si>
    <t>Current C, H48 Magnitude, %</t>
  </si>
  <si>
    <t>Current C, H48 Magnitude, A</t>
  </si>
  <si>
    <t>Current C, H48 Angle</t>
  </si>
  <si>
    <t>Current C, H49 Magnitude, %</t>
  </si>
  <si>
    <t>Current C, H49 Magnitude, A</t>
  </si>
  <si>
    <t>Current C, H49 Angle</t>
  </si>
  <si>
    <t>Current C, H50 Magnitude, %</t>
  </si>
  <si>
    <t>Current C, H50 Magnitude, A</t>
  </si>
  <si>
    <t>Current C, H50 Angle</t>
  </si>
  <si>
    <t>Current C, H51 Magnitude, %</t>
  </si>
  <si>
    <t>Current C, H51 Magnitude, A</t>
  </si>
  <si>
    <t>Current C, H51 Angle</t>
  </si>
  <si>
    <t>Current C, H52 Magnitude, %</t>
  </si>
  <si>
    <t>Current C, H52 Magnitude, A</t>
  </si>
  <si>
    <t>Current C, H52 Angle</t>
  </si>
  <si>
    <t>Current C, H53 Magnitude, %</t>
  </si>
  <si>
    <t>Current C, H53 Magnitude, A</t>
  </si>
  <si>
    <t>Current C, H53 Angle</t>
  </si>
  <si>
    <t>Current C, H54 Magnitude, %</t>
  </si>
  <si>
    <t>Current C, H54 Magnitude, A</t>
  </si>
  <si>
    <t>Current C, H54 Angle</t>
  </si>
  <si>
    <t>Current C, H55 Magnitude, %</t>
  </si>
  <si>
    <t>Current C, H55 Magnitude, A</t>
  </si>
  <si>
    <t>Current C, H55 Angle</t>
  </si>
  <si>
    <t>Current C, H56 Magnitude, %</t>
  </si>
  <si>
    <t>Current C, H56 Magnitude, A</t>
  </si>
  <si>
    <t>Current C, H56 Angle</t>
  </si>
  <si>
    <t>Current C, H57 Magnitude, %</t>
  </si>
  <si>
    <t>Current C, H57 Magnitude, A</t>
  </si>
  <si>
    <t>Current C, H57 Angle</t>
  </si>
  <si>
    <t>Current C, H58 Magnitude, %</t>
  </si>
  <si>
    <t>Current C, H58 Magnitude, A</t>
  </si>
  <si>
    <t>Current C, H58 Angle</t>
  </si>
  <si>
    <t>Current C, H59 Magnitude, %</t>
  </si>
  <si>
    <t>Current C, H59 Magnitude, A</t>
  </si>
  <si>
    <t>Current C, H59 Angle</t>
  </si>
  <si>
    <t>Current C, H60 Magnitude, %</t>
  </si>
  <si>
    <t>Current C, H60 Magnitude, A</t>
  </si>
  <si>
    <t>Current C, H60 Angle</t>
  </si>
  <si>
    <t>Current C, H61 Magnitude, %</t>
  </si>
  <si>
    <t>Current C, H61 Magnitude, A</t>
  </si>
  <si>
    <t>Current C, H61 Angle</t>
  </si>
  <si>
    <t>Current C, H62 Magnitude, %</t>
  </si>
  <si>
    <t>Current C, H62 Magnitude, A</t>
  </si>
  <si>
    <t>Current C, H62 Angle</t>
  </si>
  <si>
    <t>Current C, H63 Magnitude, %</t>
  </si>
  <si>
    <t>Current C, H63 Magnitude, A</t>
  </si>
  <si>
    <t>Current C, H63 Angle</t>
  </si>
  <si>
    <t>Current N, H1 Magnitude, %</t>
  </si>
  <si>
    <t>Current N, H1 Magnitude, A</t>
  </si>
  <si>
    <t>Current N, H1 Angle</t>
  </si>
  <si>
    <t>Current N, H2 Magnitude, %</t>
  </si>
  <si>
    <t>Current N, H2 Magnitude, A</t>
  </si>
  <si>
    <t>Current N, H2 Angle</t>
  </si>
  <si>
    <t>Current N, H3 Magnitude, %</t>
  </si>
  <si>
    <t>Current N, H3 Magnitude, A</t>
  </si>
  <si>
    <t>Current N, H3 Angle</t>
  </si>
  <si>
    <t>Current N, H4 Magnitude, %</t>
  </si>
  <si>
    <t>Current N, H4 Magnitude, A</t>
  </si>
  <si>
    <t>Current N, H4 Angle</t>
  </si>
  <si>
    <t>Current N, H5 Magnitude, %</t>
  </si>
  <si>
    <t>Current N, H5 Magnitude, A</t>
  </si>
  <si>
    <t>Current N, H5 Angle</t>
  </si>
  <si>
    <t>Current N, H6 Magnitude, %</t>
  </si>
  <si>
    <t>Current N, H6 Magnitude, A</t>
  </si>
  <si>
    <t>Current N, H6 Angle</t>
  </si>
  <si>
    <t>Current N, H7 Magnitude, %</t>
  </si>
  <si>
    <t>Current N, H7 Magnitude, A</t>
  </si>
  <si>
    <t>Current N, H7 Angle</t>
  </si>
  <si>
    <t>Current N, H8 Magnitude, %</t>
  </si>
  <si>
    <t>Current N, H8 Magnitude, A</t>
  </si>
  <si>
    <t>Current N, H8 Angle</t>
  </si>
  <si>
    <t>Current N, H9 Magnitude, %</t>
  </si>
  <si>
    <t>Current N, H9 Magnitude, A</t>
  </si>
  <si>
    <t>Current N, H9 Angle</t>
  </si>
  <si>
    <t>Current N, H10 Magnitude, %</t>
  </si>
  <si>
    <t>Current N, H10 Magnitude, A</t>
  </si>
  <si>
    <t>Current N, H10 Angle</t>
  </si>
  <si>
    <t>Current N, H11 Magnitude, %</t>
  </si>
  <si>
    <t>Current N, H11 Magnitude, A</t>
  </si>
  <si>
    <t>Current N, H11 Angle</t>
  </si>
  <si>
    <t>Current N, H12 Magnitude, %</t>
  </si>
  <si>
    <t>Current N, H12 Magnitude, A</t>
  </si>
  <si>
    <t>Current N, H12 Angle</t>
  </si>
  <si>
    <t>Current N, H13 Magnitude, %</t>
  </si>
  <si>
    <t>Current N, H13 Magnitude, A</t>
  </si>
  <si>
    <t>Current N, H13 Angle</t>
  </si>
  <si>
    <t>Current N, H14 Magnitude, %</t>
  </si>
  <si>
    <t>Current N, H14 Magnitude, A</t>
  </si>
  <si>
    <t>Current N, H14 Angle</t>
  </si>
  <si>
    <t>Current N, H15 Magnitude, %</t>
  </si>
  <si>
    <t>Current N, H15 Magnitude, A</t>
  </si>
  <si>
    <t>Current N, H15 Angle</t>
  </si>
  <si>
    <t>Current N, H16 Magnitude, %</t>
  </si>
  <si>
    <t>Current N, H16 Magnitude, A</t>
  </si>
  <si>
    <t>Current N, H16 Angle</t>
  </si>
  <si>
    <t>Current N, H17 Magnitude, %</t>
  </si>
  <si>
    <t>Current N, H17 Magnitude, A</t>
  </si>
  <si>
    <t>Current N, H17 Angle</t>
  </si>
  <si>
    <t>Current N, H18 Magnitude, %</t>
  </si>
  <si>
    <t>Current N, H18 Magnitude, A</t>
  </si>
  <si>
    <t>Current N, H18 Angle</t>
  </si>
  <si>
    <t>Current N, H19 Magnitude, %</t>
  </si>
  <si>
    <t>Current N, H19 Magnitude, A</t>
  </si>
  <si>
    <t>Current N, H19 Angle</t>
  </si>
  <si>
    <t>Current N, H20 Magnitude, %</t>
  </si>
  <si>
    <t>Current N, H20 Magnitude, A</t>
  </si>
  <si>
    <t>Current N, H20 Angle</t>
  </si>
  <si>
    <t>Current N, H21 Magnitude, %</t>
  </si>
  <si>
    <t>Current N, H21 Magnitude, A</t>
  </si>
  <si>
    <t>Current N, H21 Angle</t>
  </si>
  <si>
    <t>Current N, H22 Magnitude, %</t>
  </si>
  <si>
    <t>Current N, H22 Magnitude, A</t>
  </si>
  <si>
    <t>Current N, H22 Angle</t>
  </si>
  <si>
    <t>Current N, H23 Magnitude, %</t>
  </si>
  <si>
    <t>Current N, H23 Magnitude, A</t>
  </si>
  <si>
    <t>Current N, H23 Angle</t>
  </si>
  <si>
    <t>Current N, H24 Magnitude, %</t>
  </si>
  <si>
    <t>Current N, H24 Magnitude, A</t>
  </si>
  <si>
    <t>Current N, H24 Angle</t>
  </si>
  <si>
    <t>Current N, H25 Magnitude, %</t>
  </si>
  <si>
    <t>Current N, H25 Magnitude, A</t>
  </si>
  <si>
    <t>Current N, H25 Angle</t>
  </si>
  <si>
    <t>Current N, H26 Magnitude, %</t>
  </si>
  <si>
    <t>Current N, H26 Magnitude, A</t>
  </si>
  <si>
    <t>Current N, H26 Angle</t>
  </si>
  <si>
    <t>Current N, H27 Magnitude, %</t>
  </si>
  <si>
    <t>Current N, H27 Magnitude, A</t>
  </si>
  <si>
    <t>Current N, H27 Angle</t>
  </si>
  <si>
    <t>Current N, H28 Magnitude, %</t>
  </si>
  <si>
    <t>Current N, H28 Magnitude, A</t>
  </si>
  <si>
    <t>Current N, H28 Angle</t>
  </si>
  <si>
    <t>Current N, H29 Magnitude, %</t>
  </si>
  <si>
    <t>Current N, H29 Magnitude, A</t>
  </si>
  <si>
    <t>Current N, H29 Angle</t>
  </si>
  <si>
    <t>Current N, H30 Magnitude, %</t>
  </si>
  <si>
    <t>Current N, H30 Magnitude, A</t>
  </si>
  <si>
    <t>Current N, H30 Angle</t>
  </si>
  <si>
    <t>Current N, H31 Magnitude, %</t>
  </si>
  <si>
    <t>Current N, H31 Magnitude, A</t>
  </si>
  <si>
    <t>Current N, H31 Angle</t>
  </si>
  <si>
    <t>Current N, H32 Magnitude, %</t>
  </si>
  <si>
    <t>Current N, H32 Magnitude, A</t>
  </si>
  <si>
    <t>Current N, H32 Angle</t>
  </si>
  <si>
    <t>Current N, H33 Magnitude, %</t>
  </si>
  <si>
    <t>Current N, H33 Magnitude, A</t>
  </si>
  <si>
    <t>Current N, H33 Angle</t>
  </si>
  <si>
    <t>Current N, H34 Magnitude, %</t>
  </si>
  <si>
    <t>Current N, H34 Magnitude, A</t>
  </si>
  <si>
    <t>Current N, H34 Angle</t>
  </si>
  <si>
    <t>Current N, H35 Magnitude, %</t>
  </si>
  <si>
    <t>Current N, H35 Magnitude, A</t>
  </si>
  <si>
    <t>Current N, H35 Angle</t>
  </si>
  <si>
    <t>Current N, H36 Magnitude, %</t>
  </si>
  <si>
    <t>Current N, H36 Magnitude, A</t>
  </si>
  <si>
    <t>Current N, H36 Angle</t>
  </si>
  <si>
    <t>Current N, H37 Magnitude, %</t>
  </si>
  <si>
    <t>Current N, H37 Magnitude, A</t>
  </si>
  <si>
    <t>Current N, H37 Angle</t>
  </si>
  <si>
    <t>Current N, H38 Magnitude, %</t>
  </si>
  <si>
    <t>Current N, H38 Magnitude, A</t>
  </si>
  <si>
    <t>Current N, H38 Angle</t>
  </si>
  <si>
    <t>Current N, H39 Magnitude, %</t>
  </si>
  <si>
    <t>Current N, H39 Magnitude, A</t>
  </si>
  <si>
    <t>Current N, H39 Angle</t>
  </si>
  <si>
    <t>Current N, H40 Magnitude, %</t>
  </si>
  <si>
    <t>Current N, H40 Magnitude, A</t>
  </si>
  <si>
    <t>Current N, H40 Angle</t>
  </si>
  <si>
    <t>Current N, H41 Magnitude, %</t>
  </si>
  <si>
    <t>Current N, H41 Magnitude, A</t>
  </si>
  <si>
    <t>Current N, H41 Angle</t>
  </si>
  <si>
    <t>Current N, H42 Magnitude, %</t>
  </si>
  <si>
    <t>Current N, H42 Magnitude, A</t>
  </si>
  <si>
    <t>Current N, H42 Angle</t>
  </si>
  <si>
    <t>Current N, H43 Magnitude, %</t>
  </si>
  <si>
    <t>Current N, H43 Magnitude, A</t>
  </si>
  <si>
    <t>Current N, H43 Angle</t>
  </si>
  <si>
    <t>Current N, H44 Magnitude, %</t>
  </si>
  <si>
    <t>Current N, H44 Magnitude, A</t>
  </si>
  <si>
    <t>Current N, H44 Angle</t>
  </si>
  <si>
    <t>Current N, H45 Magnitude, %</t>
  </si>
  <si>
    <t>Current N, H45 Magnitude, A</t>
  </si>
  <si>
    <t>Current N, H45 Angle</t>
  </si>
  <si>
    <t>Current N, H46 Magnitude, %</t>
  </si>
  <si>
    <t>Current N, H46 Magnitude, A</t>
  </si>
  <si>
    <t>Current N, H46 Angle</t>
  </si>
  <si>
    <t>Current N, H47 Magnitude, %</t>
  </si>
  <si>
    <t>Current N, H47 Magnitude, A</t>
  </si>
  <si>
    <t>Current N, H47 Angle</t>
  </si>
  <si>
    <t>Current N, H48 Magnitude, %</t>
  </si>
  <si>
    <t>Current N, H48 Magnitude, A</t>
  </si>
  <si>
    <t>Current N, H48 Angle</t>
  </si>
  <si>
    <t>Current N, H49 Magnitude, %</t>
  </si>
  <si>
    <t>Current N, H49 Magnitude, A</t>
  </si>
  <si>
    <t>Current N, H49 Angle</t>
  </si>
  <si>
    <t>Current N, H50 Magnitude, %</t>
  </si>
  <si>
    <t>Current N, H50 Magnitude, A</t>
  </si>
  <si>
    <t>Current N, H50 Angle</t>
  </si>
  <si>
    <t>Current N, H51 Magnitude, %</t>
  </si>
  <si>
    <t>Current N, H51 Magnitude, A</t>
  </si>
  <si>
    <t>Current N, H51 Angle</t>
  </si>
  <si>
    <t>Current N, H52 Magnitude, %</t>
  </si>
  <si>
    <t>Current N, H52 Magnitude, A</t>
  </si>
  <si>
    <t>Current N, H52 Angle</t>
  </si>
  <si>
    <t>Current N, H53 Magnitude, %</t>
  </si>
  <si>
    <t>Current N, H53 Magnitude, A</t>
  </si>
  <si>
    <t>Current N, H53 Angle</t>
  </si>
  <si>
    <t>Current N, H54 Magnitude, %</t>
  </si>
  <si>
    <t>Current N, H54 Magnitude, A</t>
  </si>
  <si>
    <t>Current N, H54 Angle</t>
  </si>
  <si>
    <t>Current N, H55 Magnitude, %</t>
  </si>
  <si>
    <t>Current N, H55 Magnitude, A</t>
  </si>
  <si>
    <t>Current N, H55 Angle</t>
  </si>
  <si>
    <t>Current N, H56 Magnitude, %</t>
  </si>
  <si>
    <t>Current N, H56 Magnitude, A</t>
  </si>
  <si>
    <t>Current N, H56 Angle</t>
  </si>
  <si>
    <t>Current N, H57 Magnitude, %</t>
  </si>
  <si>
    <t>Current N, H57 Magnitude, A</t>
  </si>
  <si>
    <t>Current N, H57 Angle</t>
  </si>
  <si>
    <t>Current N, H58 Magnitude, %</t>
  </si>
  <si>
    <t>Current N, H58 Magnitude, A</t>
  </si>
  <si>
    <t>Current N, H58 Angle</t>
  </si>
  <si>
    <t>Current N, H59 Magnitude, %</t>
  </si>
  <si>
    <t>Current N, H59 Magnitude, A</t>
  </si>
  <si>
    <t>Current N, H59 Angle</t>
  </si>
  <si>
    <t>Current N, H60 Magnitude, %</t>
  </si>
  <si>
    <t>Current N, H60 Magnitude, A</t>
  </si>
  <si>
    <t>Current N, H60 Angle</t>
  </si>
  <si>
    <t>Current N, H61 Magnitude, %</t>
  </si>
  <si>
    <t>Current N, H61 Magnitude, A</t>
  </si>
  <si>
    <t>Current N, H61 Angle</t>
  </si>
  <si>
    <t>Current N, H62 Magnitude, %</t>
  </si>
  <si>
    <t>Current N, H62 Magnitude, A</t>
  </si>
  <si>
    <t>Current N, H62 Angle</t>
  </si>
  <si>
    <t>Current N, H63 Magnitude, %</t>
  </si>
  <si>
    <t>Current N, H63 Magnitude, A</t>
  </si>
  <si>
    <t>Current N, H63 Angle</t>
  </si>
  <si>
    <t>Current G, H1 Magnitude, %</t>
  </si>
  <si>
    <t>Current G, H1 Magnitude, A</t>
  </si>
  <si>
    <t>Current G, H1 Angle</t>
  </si>
  <si>
    <t>Current G, H2 Magnitude, %</t>
  </si>
  <si>
    <t>Current G, H2 Magnitude, A</t>
  </si>
  <si>
    <t>Current G, H2 Angle</t>
  </si>
  <si>
    <t>Current G, H3 Magnitude, %</t>
  </si>
  <si>
    <t>Current G, H3 Magnitude, A</t>
  </si>
  <si>
    <t>Current G, H3 Angle</t>
  </si>
  <si>
    <t>Current G, H4 Magnitude, %</t>
  </si>
  <si>
    <t>Current G, H4 Magnitude, A</t>
  </si>
  <si>
    <t>Current G, H4 Angle</t>
  </si>
  <si>
    <t>Current G, H5 Magnitude, %</t>
  </si>
  <si>
    <t>Current G, H5 Magnitude, A</t>
  </si>
  <si>
    <t>Current G, H5 Angle</t>
  </si>
  <si>
    <t>Current G, H6 Magnitude, %</t>
  </si>
  <si>
    <t>Current G, H6 Magnitude, A</t>
  </si>
  <si>
    <t>Current G, H6 Angle</t>
  </si>
  <si>
    <t>Current G, H7 Magnitude, %</t>
  </si>
  <si>
    <t>Current G, H7 Magnitude, A</t>
  </si>
  <si>
    <t>Current G, H7 Angle</t>
  </si>
  <si>
    <t>Current G, H8 Magnitude, %</t>
  </si>
  <si>
    <t>Current G, H8 Magnitude, A</t>
  </si>
  <si>
    <t>Current G, H8 Angle</t>
  </si>
  <si>
    <t>Current G, H9 Magnitude, %</t>
  </si>
  <si>
    <t>Current G, H9 Magnitude, A</t>
  </si>
  <si>
    <t>Current G, H9 Angle</t>
  </si>
  <si>
    <t>Current G, H10 Magnitude, %</t>
  </si>
  <si>
    <t>Current G, H10 Magnitude, A</t>
  </si>
  <si>
    <t>Current G, H10 Angle</t>
  </si>
  <si>
    <t>Current G, H11 Magnitude, %</t>
  </si>
  <si>
    <t>Current G, H11 Magnitude, A</t>
  </si>
  <si>
    <t>Current G, H11 Angle</t>
  </si>
  <si>
    <t>Current G, H12 Magnitude, %</t>
  </si>
  <si>
    <t>Current G, H12 Magnitude, A</t>
  </si>
  <si>
    <t>Current G, H12 Angle</t>
  </si>
  <si>
    <t>Current G, H13 Magnitude, %</t>
  </si>
  <si>
    <t>Current G, H13 Magnitude, A</t>
  </si>
  <si>
    <t>Current G, H13 Angle</t>
  </si>
  <si>
    <t>Current G, H14 Magnitude, %</t>
  </si>
  <si>
    <t>Current G, H14 Magnitude, A</t>
  </si>
  <si>
    <t>Current G, H14 Angle</t>
  </si>
  <si>
    <t>Current G, H15 Magnitude, %</t>
  </si>
  <si>
    <t>Current G, H15 Magnitude, A</t>
  </si>
  <si>
    <t>Current G, H15 Angle</t>
  </si>
  <si>
    <t>Current G, H16 Magnitude, %</t>
  </si>
  <si>
    <t>Current G, H16 Magnitude, A</t>
  </si>
  <si>
    <t>Current G, H16 Angle</t>
  </si>
  <si>
    <t>Current G, H17 Magnitude, %</t>
  </si>
  <si>
    <t>Current G, H17 Magnitude, A</t>
  </si>
  <si>
    <t>Current G, H17 Angle</t>
  </si>
  <si>
    <t>Current G, H18 Magnitude, %</t>
  </si>
  <si>
    <t>Current G, H18 Magnitude, A</t>
  </si>
  <si>
    <t>Current G, H18 Angle</t>
  </si>
  <si>
    <t>Current G, H19 Magnitude, %</t>
  </si>
  <si>
    <t>Current G, H19 Magnitude, A</t>
  </si>
  <si>
    <t>Current G, H19 Angle</t>
  </si>
  <si>
    <t>Current G, H20 Magnitude, %</t>
  </si>
  <si>
    <t>Current G, H20 Magnitude, A</t>
  </si>
  <si>
    <t>Current G, H20 Angle</t>
  </si>
  <si>
    <t>Current G, H21 Magnitude, %</t>
  </si>
  <si>
    <t>Current G, H21 Magnitude, A</t>
  </si>
  <si>
    <t>Current G, H21 Angle</t>
  </si>
  <si>
    <t>Current G, H22 Magnitude, %</t>
  </si>
  <si>
    <t>Current G, H22 Magnitude, A</t>
  </si>
  <si>
    <t>Current G, H22 Angle</t>
  </si>
  <si>
    <t>Current G, H23 Magnitude, %</t>
  </si>
  <si>
    <t>Current G, H23 Magnitude, A</t>
  </si>
  <si>
    <t>Current G, H23 Angle</t>
  </si>
  <si>
    <t>Current G, H24 Magnitude, %</t>
  </si>
  <si>
    <t>Current G, H24 Magnitude, A</t>
  </si>
  <si>
    <t>Current G, H24 Angle</t>
  </si>
  <si>
    <t>Current G, H25 Magnitude, %</t>
  </si>
  <si>
    <t>Current G, H25 Magnitude, A</t>
  </si>
  <si>
    <t>Current G, H25 Angle</t>
  </si>
  <si>
    <t>Current G, H26 Magnitude, %</t>
  </si>
  <si>
    <t>Current G, H26 Magnitude, A</t>
  </si>
  <si>
    <t>Current G, H26 Angle</t>
  </si>
  <si>
    <t>Current G, H27 Magnitude, %</t>
  </si>
  <si>
    <t>Current G, H27 Magnitude, A</t>
  </si>
  <si>
    <t>Current G, H27 Angle</t>
  </si>
  <si>
    <t>Current G, H28 Magnitude, %</t>
  </si>
  <si>
    <t>Current G, H28 Magnitude, A</t>
  </si>
  <si>
    <t>Current G, H28 Angle</t>
  </si>
  <si>
    <t>Current G, H29 Magnitude, %</t>
  </si>
  <si>
    <t>Current G, H29 Magnitude, A</t>
  </si>
  <si>
    <t>Current G, H29 Angle</t>
  </si>
  <si>
    <t>Current G, H30 Magnitude, %</t>
  </si>
  <si>
    <t>Current G, H30 Magnitude, A</t>
  </si>
  <si>
    <t>Current G, H30 Angle</t>
  </si>
  <si>
    <t>Current G, H31 Magnitude, %</t>
  </si>
  <si>
    <t>Current G, H31 Magnitude, A</t>
  </si>
  <si>
    <t>Current G, H31 Angle</t>
  </si>
  <si>
    <t>Current G, H32 Magnitude, %</t>
  </si>
  <si>
    <t>Current G, H32 Magnitude, A</t>
  </si>
  <si>
    <t>Current G, H32 Angle</t>
  </si>
  <si>
    <t>Current G, H33 Magnitude, %</t>
  </si>
  <si>
    <t>Current G, H33 Magnitude, A</t>
  </si>
  <si>
    <t>Current G, H33 Angle</t>
  </si>
  <si>
    <t>Current G, H34 Magnitude, %</t>
  </si>
  <si>
    <t>Current G, H34 Magnitude, A</t>
  </si>
  <si>
    <t>Current G, H34 Angle</t>
  </si>
  <si>
    <t>Current G, H35 Magnitude, %</t>
  </si>
  <si>
    <t>Current G, H35 Magnitude, A</t>
  </si>
  <si>
    <t>Current G, H35 Angle</t>
  </si>
  <si>
    <t>Current G, H36 Magnitude, %</t>
  </si>
  <si>
    <t>Current G, H36 Magnitude, A</t>
  </si>
  <si>
    <t>Current G, H36 Angle</t>
  </si>
  <si>
    <t>Current G, H37 Magnitude, %</t>
  </si>
  <si>
    <t>Current G, H37 Magnitude, A</t>
  </si>
  <si>
    <t>Current G, H37 Angle</t>
  </si>
  <si>
    <t>Current G, H38 Magnitude, %</t>
  </si>
  <si>
    <t>Current G, H38 Magnitude, A</t>
  </si>
  <si>
    <t>Current G, H38 Angle</t>
  </si>
  <si>
    <t>Current G, H39 Magnitude, %</t>
  </si>
  <si>
    <t>Current G, H39 Magnitude, A</t>
  </si>
  <si>
    <t>Current G, H39 Angle</t>
  </si>
  <si>
    <t>Current G, H40 Magnitude, %</t>
  </si>
  <si>
    <t>Current G, H40 Magnitude, A</t>
  </si>
  <si>
    <t>Current G, H40 Angle</t>
  </si>
  <si>
    <t>Current G, H41 Magnitude, %</t>
  </si>
  <si>
    <t>Current G, H41 Magnitude, A</t>
  </si>
  <si>
    <t>Current G, H41 Angle</t>
  </si>
  <si>
    <t>Current G, H42 Magnitude, %</t>
  </si>
  <si>
    <t>Current G, H42 Magnitude, A</t>
  </si>
  <si>
    <t>Current G, H42 Angle</t>
  </si>
  <si>
    <t>Current G, H43 Magnitude, %</t>
  </si>
  <si>
    <t>Current G, H43 Magnitude, A</t>
  </si>
  <si>
    <t>Current G, H43 Angle</t>
  </si>
  <si>
    <t>Current G, H44 Magnitude, %</t>
  </si>
  <si>
    <t>Current G, H44 Magnitude, A</t>
  </si>
  <si>
    <t>Current G, H44 Angle</t>
  </si>
  <si>
    <t>Current G, H45 Magnitude, %</t>
  </si>
  <si>
    <t>Current G, H45 Magnitude, A</t>
  </si>
  <si>
    <t>Current G, H45 Angle</t>
  </si>
  <si>
    <t>Current G, H46 Magnitude, %</t>
  </si>
  <si>
    <t>Current G, H46 Magnitude, A</t>
  </si>
  <si>
    <t>Current G, H46 Angle</t>
  </si>
  <si>
    <t>Current G, H47 Magnitude, %</t>
  </si>
  <si>
    <t>Current G, H47 Magnitude, A</t>
  </si>
  <si>
    <t>Current G, H47 Angle</t>
  </si>
  <si>
    <t>Current G, H48 Magnitude, %</t>
  </si>
  <si>
    <t>Current G, H48 Magnitude, A</t>
  </si>
  <si>
    <t>Current G, H48 Angle</t>
  </si>
  <si>
    <t>Current G, H49 Magnitude, %</t>
  </si>
  <si>
    <t>Current G, H49 Magnitude, A</t>
  </si>
  <si>
    <t>Current G, H49 Angle</t>
  </si>
  <si>
    <t>Current G, H50 Magnitude, %</t>
  </si>
  <si>
    <t>Current G, H50 Magnitude, A</t>
  </si>
  <si>
    <t>Current G, H50 Angle</t>
  </si>
  <si>
    <t>Current G, H51 Magnitude, %</t>
  </si>
  <si>
    <t>Current G, H51 Magnitude, A</t>
  </si>
  <si>
    <t>Current G, H51 Angle</t>
  </si>
  <si>
    <t>Current G, H52 Magnitude, %</t>
  </si>
  <si>
    <t>Current G, H52 Magnitude, A</t>
  </si>
  <si>
    <t>Current G, H52 Angle</t>
  </si>
  <si>
    <t>Current G, H53 Magnitude, %</t>
  </si>
  <si>
    <t>Current G, H53 Magnitude, A</t>
  </si>
  <si>
    <t>Current G, H53 Angle</t>
  </si>
  <si>
    <t>Current G, H54 Magnitude, %</t>
  </si>
  <si>
    <t>Current G, H54 Magnitude, A</t>
  </si>
  <si>
    <t>Current G, H54 Angle</t>
  </si>
  <si>
    <t>Current G, H55 Magnitude, %</t>
  </si>
  <si>
    <t>Current G, H55 Magnitude, A</t>
  </si>
  <si>
    <t>Current G, H55 Angle</t>
  </si>
  <si>
    <t>Current G, H56 Magnitude, %</t>
  </si>
  <si>
    <t>Current G, H56 Magnitude, A</t>
  </si>
  <si>
    <t>Current G, H56 Angle</t>
  </si>
  <si>
    <t>Current G, H57 Magnitude, %</t>
  </si>
  <si>
    <t>Current G, H57 Magnitude, A</t>
  </si>
  <si>
    <t>Current G, H57 Angle</t>
  </si>
  <si>
    <t>Current G, H58 Magnitude, %</t>
  </si>
  <si>
    <t>Current G, H58 Magnitude, A</t>
  </si>
  <si>
    <t>Current G, H58 Angle</t>
  </si>
  <si>
    <t>Current G, H59 Magnitude, %</t>
  </si>
  <si>
    <t>Current G, H59 Magnitude, A</t>
  </si>
  <si>
    <t>Current G, H59 Angle</t>
  </si>
  <si>
    <t>Current G, H60 Magnitude, %</t>
  </si>
  <si>
    <t>Current G, H60 Magnitude, A</t>
  </si>
  <si>
    <t>Current G, H60 Angle</t>
  </si>
  <si>
    <t>Current G, H61 Magnitude, %</t>
  </si>
  <si>
    <t>Current G, H61 Magnitude, A</t>
  </si>
  <si>
    <t>Current G, H61 Angle</t>
  </si>
  <si>
    <t>Current G, H62 Magnitude, %</t>
  </si>
  <si>
    <t>Current G, H62 Magnitude, A</t>
  </si>
  <si>
    <t>Current G, H62 Angle</t>
  </si>
  <si>
    <t>Current G, H63 Magnitude, %</t>
  </si>
  <si>
    <t>Current G, H63 Magnitude, A</t>
  </si>
  <si>
    <t>Current G, H63 Angle</t>
  </si>
  <si>
    <t>Minimum Values</t>
  </si>
  <si>
    <t>Min/Max Reset Datetime</t>
  </si>
  <si>
    <t>Min Current A</t>
  </si>
  <si>
    <t>Min Current B</t>
  </si>
  <si>
    <t>Min Current C</t>
  </si>
  <si>
    <t>Min Current N</t>
  </si>
  <si>
    <t>Min Current G</t>
  </si>
  <si>
    <t>Min Current Avg</t>
  </si>
  <si>
    <t>Min Current Unbalance A</t>
  </si>
  <si>
    <t>Min Current Unbalance B</t>
  </si>
  <si>
    <t>Min Current Unbalance C</t>
  </si>
  <si>
    <t>Min Current Unbalance Worst</t>
  </si>
  <si>
    <t>Min Voltage A-B</t>
  </si>
  <si>
    <t>Min Voltage B-C</t>
  </si>
  <si>
    <t>Min Voltage C-A</t>
  </si>
  <si>
    <t>Min Voltage L-L Avg</t>
  </si>
  <si>
    <t>Min Voltage A-N</t>
  </si>
  <si>
    <t>Min Voltage B-N</t>
  </si>
  <si>
    <t>Min Voltage C-N</t>
  </si>
  <si>
    <t>Min Voltage L-N Avg</t>
  </si>
  <si>
    <t>Min Voltage Unbalance A-B</t>
  </si>
  <si>
    <t>Min Voltage Unbalance B-C</t>
  </si>
  <si>
    <t>Min Voltage Unbalance C-A</t>
  </si>
  <si>
    <t>Min Voltage Unbalance L-L Worst</t>
  </si>
  <si>
    <t>Min Voltage Unbalance A-N</t>
  </si>
  <si>
    <t>Min Voltage Unbalance B-N</t>
  </si>
  <si>
    <t>Min Voltage Unbalance C-N</t>
  </si>
  <si>
    <t>Min Voltage Unbalance L-N Worst</t>
  </si>
  <si>
    <t>Min Active Power A</t>
  </si>
  <si>
    <t>Min Active Power B</t>
  </si>
  <si>
    <t>Min Active Power C</t>
  </si>
  <si>
    <t>Min Active Power Total</t>
  </si>
  <si>
    <t>Min Reactive Power A</t>
  </si>
  <si>
    <t>Min Reactive Power B</t>
  </si>
  <si>
    <t>Min Reactive Power C</t>
  </si>
  <si>
    <t>Min Reactive Power Total</t>
  </si>
  <si>
    <t>Min Apparent Power A</t>
  </si>
  <si>
    <t>Min Apparent Power B</t>
  </si>
  <si>
    <t>Min Apparent Power C</t>
  </si>
  <si>
    <t>Min Apparent Power Total</t>
  </si>
  <si>
    <t>Min Power Factor A</t>
  </si>
  <si>
    <t>Min Power Factor B</t>
  </si>
  <si>
    <t>Min Power Factor C</t>
  </si>
  <si>
    <t>Min Power Factor Total</t>
  </si>
  <si>
    <t>Min Displacement Power Factor A</t>
  </si>
  <si>
    <t>Min Displacement Power Factor B</t>
  </si>
  <si>
    <t>Min Displacement Power Factor C</t>
  </si>
  <si>
    <t>Min Displacement PF Total</t>
  </si>
  <si>
    <t>Min THD Current A</t>
  </si>
  <si>
    <t>Min THD Current B</t>
  </si>
  <si>
    <t>Min THD Current C</t>
  </si>
  <si>
    <t>Min THD Current N</t>
  </si>
  <si>
    <t>Min THD Current G</t>
  </si>
  <si>
    <t>Min thd Current A</t>
  </si>
  <si>
    <t>Min thd Current B</t>
  </si>
  <si>
    <t>Min thd Current C</t>
  </si>
  <si>
    <t>Min thd Current N</t>
  </si>
  <si>
    <t>Min thd Current G</t>
  </si>
  <si>
    <t>Min Total Demand Distortion</t>
  </si>
  <si>
    <t>Min THD Voltage A-B</t>
  </si>
  <si>
    <t>Min THD Voltage B-C</t>
  </si>
  <si>
    <t>Min THD Voltage C-A</t>
  </si>
  <si>
    <t>Min THD Voltage L-L Avg</t>
  </si>
  <si>
    <t>Min THD Voltage A-N</t>
  </si>
  <si>
    <t>Min THD Voltage B-N</t>
  </si>
  <si>
    <t>Min THD Voltage C-N</t>
  </si>
  <si>
    <t>Min THD Voltage L-N Avg</t>
  </si>
  <si>
    <t>Min thd Voltage A-B</t>
  </si>
  <si>
    <t>Min thd Voltage B-C</t>
  </si>
  <si>
    <t>Min thd Voltage C-A</t>
  </si>
  <si>
    <t>Min thd Voltage L-L Avg</t>
  </si>
  <si>
    <t>Min thd Voltage A-N</t>
  </si>
  <si>
    <t>Min thd Voltage B-N</t>
  </si>
  <si>
    <t>Min thd Voltage C-N</t>
  </si>
  <si>
    <t>Min thd Voltage L-N Avg</t>
  </si>
  <si>
    <t>Min Frequency</t>
  </si>
  <si>
    <t>Min Input Metering Rate 01</t>
  </si>
  <si>
    <t>Min Input Metering Rate 02</t>
  </si>
  <si>
    <t>Min Input Metering Rate 03</t>
  </si>
  <si>
    <t>Min Input Metering Rate 04</t>
  </si>
  <si>
    <t>Min Temp Date/Time Also in diagnostics</t>
  </si>
  <si>
    <t>Maximum Values</t>
  </si>
  <si>
    <t>Max Current A</t>
  </si>
  <si>
    <t>Max Current B</t>
  </si>
  <si>
    <t>Max Current C</t>
  </si>
  <si>
    <t>Max Current N</t>
  </si>
  <si>
    <t>Max Current G</t>
  </si>
  <si>
    <t>Max Current Avg</t>
  </si>
  <si>
    <t>Max Current Unbalance A</t>
  </si>
  <si>
    <t>Max Current Unbalance B</t>
  </si>
  <si>
    <t>Max Current Unbalance C</t>
  </si>
  <si>
    <t>Max Current Unbalance Worst</t>
  </si>
  <si>
    <t>Max Voltage A-B</t>
  </si>
  <si>
    <t>Max Voltage B-C</t>
  </si>
  <si>
    <t>Max Voltage C-A</t>
  </si>
  <si>
    <t>Max Voltage L-L Avg</t>
  </si>
  <si>
    <t>Max Voltage A-N</t>
  </si>
  <si>
    <t>Max Voltage B-N</t>
  </si>
  <si>
    <t>Max Voltage C-N</t>
  </si>
  <si>
    <t>Max Voltage L-N Avg</t>
  </si>
  <si>
    <t>Max Voltage Unbalance A-B</t>
  </si>
  <si>
    <t>Max Voltage Unbalance B-C</t>
  </si>
  <si>
    <t>Max Voltage Unbalance C-A</t>
  </si>
  <si>
    <t>Max Voltage Unbalance L-L Worst</t>
  </si>
  <si>
    <t>Max Voltage Unbalance A-N</t>
  </si>
  <si>
    <t>Max Voltage Unbalance B-N</t>
  </si>
  <si>
    <t>Max Voltage Unbalance C-N</t>
  </si>
  <si>
    <t>Max Voltage Unbalance L-N Worst</t>
  </si>
  <si>
    <t>Max Active Power A</t>
  </si>
  <si>
    <t>Max Active Power B</t>
  </si>
  <si>
    <t>Max Active Power C</t>
  </si>
  <si>
    <t>Max Active Power Total</t>
  </si>
  <si>
    <t>Max Reactive Power A</t>
  </si>
  <si>
    <t>Max Reactive Power B</t>
  </si>
  <si>
    <t>Max Reactive Power C</t>
  </si>
  <si>
    <t>Max Reactive Power Total</t>
  </si>
  <si>
    <t>Max Apparent Power A</t>
  </si>
  <si>
    <t>Max Apparent Power B</t>
  </si>
  <si>
    <t>Max Apparent Power C</t>
  </si>
  <si>
    <t>Max Apparent Power Total</t>
  </si>
  <si>
    <t>Max Power Factor A</t>
  </si>
  <si>
    <t>Max Power Factor B</t>
  </si>
  <si>
    <t>Max Power Factor C</t>
  </si>
  <si>
    <t>Max Power Factor Total</t>
  </si>
  <si>
    <t>Max Displacement Power Factor A</t>
  </si>
  <si>
    <t>Max Displacement Power Factor B</t>
  </si>
  <si>
    <t>Max Displacement Power Factor C</t>
  </si>
  <si>
    <t>Max Displacement PF Total</t>
  </si>
  <si>
    <t>Max THD Current A</t>
  </si>
  <si>
    <t>Max THD Current B</t>
  </si>
  <si>
    <t>Max THD Current C</t>
  </si>
  <si>
    <t>Max THD Current N</t>
  </si>
  <si>
    <t>Max THD Current G</t>
  </si>
  <si>
    <t>Max thd Current A</t>
  </si>
  <si>
    <t>Max thd Current B</t>
  </si>
  <si>
    <t>Max thd Current C</t>
  </si>
  <si>
    <t>Max thd Current N</t>
  </si>
  <si>
    <t>Max thd Current G</t>
  </si>
  <si>
    <t>Max Total Demand Distortion</t>
  </si>
  <si>
    <t>Max THD Voltage A-B</t>
  </si>
  <si>
    <t>Max THD Voltage B-C</t>
  </si>
  <si>
    <t>Max THD Voltage C-A</t>
  </si>
  <si>
    <t>Max THD Voltage L-L</t>
  </si>
  <si>
    <t>Max THD Voltage A-N</t>
  </si>
  <si>
    <t>Max THD Voltage B-N</t>
  </si>
  <si>
    <t>Max THD Voltage C-N</t>
  </si>
  <si>
    <t>Max THD Voltage L-N</t>
  </si>
  <si>
    <t>Max thd Voltage A-B</t>
  </si>
  <si>
    <t>Max thd Voltage B-C</t>
  </si>
  <si>
    <t>Max thd Voltage C-A</t>
  </si>
  <si>
    <t>Max thd Voltage L-L</t>
  </si>
  <si>
    <t>Max thd Voltage A-N</t>
  </si>
  <si>
    <t>Max thd Voltage B-N</t>
  </si>
  <si>
    <t>Max thd Voltage C-N</t>
  </si>
  <si>
    <t>Max thd Voltage L-N</t>
  </si>
  <si>
    <t>Max Frequency</t>
  </si>
  <si>
    <t>Max Input Metering Rate 01</t>
  </si>
  <si>
    <t>Max Input Metering Rate 02</t>
  </si>
  <si>
    <t>Max Input Metering Rate 03</t>
  </si>
  <si>
    <t>Max Input Metering Rate 04</t>
  </si>
  <si>
    <t>Max Temp Date/Time also in diagnostics</t>
  </si>
  <si>
    <t>TIME</t>
  </si>
  <si>
    <t>Firmware Versions (advanced multi-CPU and programmable logc )</t>
  </si>
  <si>
    <t>FPGA 1</t>
  </si>
  <si>
    <t>RPM</t>
  </si>
  <si>
    <t>BACnet Device ID</t>
  </si>
  <si>
    <t>Last 6 digits of Serial Number</t>
  </si>
  <si>
    <t>BACnet UDP Port</t>
  </si>
  <si>
    <t>0xBAC0</t>
  </si>
  <si>
    <t>BACnet BBMD Status</t>
  </si>
  <si>
    <t>BACnet BBMD IP Address</t>
  </si>
  <si>
    <t>BACnet  BBMD IP Address</t>
  </si>
  <si>
    <t>BACnet BBMD Port</t>
  </si>
  <si>
    <t>BACnet  BBMD Port</t>
  </si>
  <si>
    <t>BACnet BBMD Time to Live</t>
  </si>
  <si>
    <t>BACnet  BBMD Time to Live</t>
  </si>
  <si>
    <t>BACnet APDU Timeout</t>
  </si>
  <si>
    <t>BACnet  APDU  Timeout</t>
  </si>
  <si>
    <t>BACnet APDU Number of Retries</t>
  </si>
  <si>
    <t>BACnet  APDU  Number of Retries</t>
  </si>
  <si>
    <t>Description
Access Via Function Code 0x01 and 0x02</t>
  </si>
  <si>
    <t>Reference Register</t>
  </si>
  <si>
    <t>Bit</t>
  </si>
  <si>
    <t>Coil</t>
  </si>
  <si>
    <t>Digital IO Status</t>
  </si>
  <si>
    <t>Digital Inputs</t>
  </si>
  <si>
    <t>Base Unit Digital Input 1 Validity</t>
  </si>
  <si>
    <t>Base Unit Digital Input 2 Validity</t>
  </si>
  <si>
    <t>Base Unit Digital Input 3 Validity</t>
  </si>
  <si>
    <t>Base Unit Digital Input 4 Validity</t>
  </si>
  <si>
    <t>Base Unit Digital Input 1</t>
  </si>
  <si>
    <t>Base Unit Digital Input 2</t>
  </si>
  <si>
    <t>Base Unit Digital Input 3</t>
  </si>
  <si>
    <t>Base Unit Digital Input 4</t>
  </si>
  <si>
    <t>Digital Outputs</t>
  </si>
  <si>
    <t>Base Unit Digital Output 1 Validity</t>
  </si>
  <si>
    <t>Base Unit Digital Output 2 Validity</t>
  </si>
  <si>
    <t>Base Unit Digital Output 1</t>
  </si>
  <si>
    <t>Base Unit Digital Output 2</t>
  </si>
  <si>
    <t>Detected Alarm Status</t>
  </si>
  <si>
    <t>Detected Status</t>
  </si>
  <si>
    <t>Over Current, Phase Validity</t>
  </si>
  <si>
    <t>Under Current, Phase Validity</t>
  </si>
  <si>
    <t>Over Current, Neutral Validity</t>
  </si>
  <si>
    <t>Over Current, Ground Validity</t>
  </si>
  <si>
    <t>Over Voltage, L-L Validity</t>
  </si>
  <si>
    <t>Under Voltage, L-L Validity</t>
  </si>
  <si>
    <t>Over Voltage, L-N Validity</t>
  </si>
  <si>
    <t>Under Voltage, L-N Validity</t>
  </si>
  <si>
    <t>Over Power, Active Validity</t>
  </si>
  <si>
    <t>Over Power, Reactive Validity</t>
  </si>
  <si>
    <t>Over Power, Apparent Validity</t>
  </si>
  <si>
    <t>Leading Power Factor, True Validity</t>
  </si>
  <si>
    <t>Lagging Power Factor, True Validity</t>
  </si>
  <si>
    <t>Leading Power Factor, Displacement Validity</t>
  </si>
  <si>
    <t>Lagging Power Factor, Displacement Validity</t>
  </si>
  <si>
    <t>Over Demand, Active Power, Present Validity</t>
  </si>
  <si>
    <t>Over Demand, Active Power, Last Validity</t>
  </si>
  <si>
    <t>Over Demand, Active Power, Predicted Validity</t>
  </si>
  <si>
    <t>Over Demand, Reactive Power, Present Validity</t>
  </si>
  <si>
    <t>Over Demand, Reactive Power, Last Validity</t>
  </si>
  <si>
    <t>Over Demand, Reactive Power, Predicted Validity</t>
  </si>
  <si>
    <t>Over Demand, Apparent Power, Present Validity</t>
  </si>
  <si>
    <t>Over Demand, Apparent Power, Last Validity</t>
  </si>
  <si>
    <t>Over Demand, Apparent Power, Predicted Validity</t>
  </si>
  <si>
    <t>Over Frequency Validity</t>
  </si>
  <si>
    <t>Under Frequency Validity</t>
  </si>
  <si>
    <t>Over Voltage Unbalance Validity</t>
  </si>
  <si>
    <t>Over Voltage Total Harmonic Distortion Validity</t>
  </si>
  <si>
    <t>Phase Loss Validity</t>
  </si>
  <si>
    <t>Custom Alarm 1 Validity</t>
  </si>
  <si>
    <t>Custom Alarm 2 Validity</t>
  </si>
  <si>
    <t>Custom Alarm 3 Validity</t>
  </si>
  <si>
    <t>Custom Alarm 4 Validity</t>
  </si>
  <si>
    <t>Custom Alarm 5 Validity</t>
  </si>
  <si>
    <t>Meter Power Up (Control Power Loss) Valdity</t>
  </si>
  <si>
    <t>Meter Reset Valdity</t>
  </si>
  <si>
    <t>Meter Diagnostic Valdity</t>
  </si>
  <si>
    <t>Phase Reversal Valdity</t>
  </si>
  <si>
    <t>Digital Alarm DI1 Validity</t>
  </si>
  <si>
    <t>Digital Alarm DI2 Validity</t>
  </si>
  <si>
    <t>Logic Alarm 1 Validity</t>
  </si>
  <si>
    <t>Logic Alarm 2 Validity</t>
  </si>
  <si>
    <t>Logic Alarm 3 Validity</t>
  </si>
  <si>
    <t>Logic Alarm 4 Validity</t>
  </si>
  <si>
    <t>Logic Alarm 5 Validity</t>
  </si>
  <si>
    <t>Logic Alarm 6 Validity</t>
  </si>
  <si>
    <t>Logic Alarm 7 Validity</t>
  </si>
  <si>
    <t>Logic Alarm 8 Validity</t>
  </si>
  <si>
    <t>Logic Alarm 9 Validity</t>
  </si>
  <si>
    <t>Logic Alarm 10 Validity</t>
  </si>
  <si>
    <t>Command Name</t>
  </si>
  <si>
    <t>Command
Number</t>
  </si>
  <si>
    <t>Command Tag</t>
  </si>
  <si>
    <t>Parameters</t>
  </si>
  <si>
    <t>Allowed for Unprotected Command Interface</t>
  </si>
  <si>
    <t>REGISTER_ACCESS (0-999)</t>
  </si>
  <si>
    <t>Reset Subsystem(s) to Default</t>
  </si>
  <si>
    <t>C_RESET_SUBSYS_TO_DEFAULT</t>
  </si>
  <si>
    <t>(1) Command Semaphore
(2) 1 or -1 (For All Subsystems)
(3) Subsystem ID or -1 (For All Subsystems)</t>
  </si>
  <si>
    <t xml:space="preserve">Subsystem IDs
     0 = Register Access
     1 = System
     2 = Metering
     3 = Commands
     4 = HMI
     5 = Communications
     6 = IO
     7 = Alarms
     8 = Files
     9 = Diagnostics
     10 = Security
</t>
  </si>
  <si>
    <t>SYSTEM (1000-1999)</t>
  </si>
  <si>
    <t>Warm Start Reset</t>
  </si>
  <si>
    <t>C_WARM_START_RESET</t>
  </si>
  <si>
    <t xml:space="preserve">(1) Command Semaphore
</t>
  </si>
  <si>
    <t xml:space="preserve">This command does not provide a command status or result.
</t>
  </si>
  <si>
    <t>Reset Power Fail Counter</t>
  </si>
  <si>
    <t>C_RESET_POWER_FAIL_COUNT</t>
  </si>
  <si>
    <t>Set Date/Time</t>
  </si>
  <si>
    <t>C_SET_DT</t>
  </si>
  <si>
    <t xml:space="preserve">(1) Command Semaphore
(2) Year (2000-2127)
(3) Month
(4) Day of Month
(5) Hour
(6) Minute
(7) Second
(8) Millisecond
</t>
  </si>
  <si>
    <t>Meter Name Setup</t>
  </si>
  <si>
    <t>C_METER_NAME_SETUP</t>
  </si>
  <si>
    <t xml:space="preserve">(1) Command Semaphore
(2-21 ) Meter Name
</t>
  </si>
  <si>
    <t>(1) Command Semaphore</t>
  </si>
  <si>
    <t>METERING (2000-2999)</t>
  </si>
  <si>
    <t>Basic Meter Setup</t>
  </si>
  <si>
    <t>C_BASIC_METER_SETUP</t>
  </si>
  <si>
    <t xml:space="preserve">(1) Command Semaphore
(2) Number of Phases
(3) Number of Wires
(4) Power System Configuration
(5) Nominal Frequency
(6-7) Nominal Voltage
(8-9) Nominal Current
(10-11) Nominal Power Factor
(12) Normal Phase Rotation
</t>
  </si>
  <si>
    <t>Demand System Setup</t>
  </si>
  <si>
    <t>C_DMD_SETUP</t>
  </si>
  <si>
    <t xml:space="preserve">(1) Command Semaphore
(2) Demand System ID
(3) Demand Method
(4) Demand Interval Duration
(5) Demand Subinterval Duration
</t>
  </si>
  <si>
    <t>Demand System ID
    1 = Power
    2 = Current
    3 = Input Metering</t>
  </si>
  <si>
    <t>C_ENERGY_PULSE_OUTPUT_SETUP</t>
  </si>
  <si>
    <t xml:space="preserve">(1) Command Semaphore
(2) Energy Channel
(3) Digital Output ID
(4-5) Pulse Weight
(6) Energy Channel
(7) Digital Output ID
(8-9) Pulse Weight
(10) Energy Channel
(11) Digital Output ID
(12-13) Pulse Weight
</t>
  </si>
  <si>
    <t>Digital Output ID
    1 = Digital Output S01
    2 = Digital Output S02
    99 = Energy LED</t>
  </si>
  <si>
    <t>Preset Accumuated Energy</t>
  </si>
  <si>
    <t>C_PRESET_ACCUMULATED_ENG</t>
  </si>
  <si>
    <t>(1) Command Semaphore
(2-5) Active Energy Delivered (Into Load)
(6-9) Active Energy Received (Out of Load)
(10-13) Reactive Energy Delivered
(14-17) Reactive Energy Received
(18-21) Apparent Energy Delivered
(22-25) Apparent Energy Received</t>
  </si>
  <si>
    <t>Reset Cycle Count</t>
  </si>
  <si>
    <t>C_RESET_CYCLE_COUNT</t>
  </si>
  <si>
    <t>Multi-tariff Metering Control</t>
  </si>
  <si>
    <t>C_MULTITARIFF_CONTROL</t>
  </si>
  <si>
    <t xml:space="preserve">(1) Command Semaphore
(2) Active Rate (0-8)
</t>
  </si>
  <si>
    <t>Reset All Min/Max</t>
  </si>
  <si>
    <t>C_RESET_ALL_MIN_MAX</t>
  </si>
  <si>
    <t>Reset Active Load Timer</t>
  </si>
  <si>
    <t>C_RESET_ACTIVE_LOAD_TIMER</t>
  </si>
  <si>
    <t>Reset All Demands</t>
  </si>
  <si>
    <t>C_RESET_ALL_DMDS</t>
  </si>
  <si>
    <t xml:space="preserve">(1) Command Semaphore
(2-5) Demand Reset Password
</t>
  </si>
  <si>
    <t>The Demand Reset Password is verified  if Revenue Security is active.</t>
  </si>
  <si>
    <t>Reset Current Demand</t>
  </si>
  <si>
    <t>C_RESET_CUR_DMD</t>
  </si>
  <si>
    <t>Reset Power Demand</t>
  </si>
  <si>
    <t>C_RESET_POWER_DMD</t>
  </si>
  <si>
    <t>Reset Input Metering Demand</t>
  </si>
  <si>
    <t>C_RESET_INPUT_MET_DMD</t>
  </si>
  <si>
    <t>Reset All Peak Demands</t>
  </si>
  <si>
    <t>C_RESET_ALL_PEAK_DMDS</t>
  </si>
  <si>
    <t>Reset Current Peak Demands</t>
  </si>
  <si>
    <t>C_RESET_CUR_PEAK_DMDS</t>
  </si>
  <si>
    <t>Reset Power Peak Demands</t>
  </si>
  <si>
    <t>C_RESET_POWER_PEAK_DMDS</t>
  </si>
  <si>
    <t>Reset Input Metering Peak Demand</t>
  </si>
  <si>
    <t>C_RESET_INPUT_MET_PEAK_DMD</t>
  </si>
  <si>
    <t>Start New Demand Interval</t>
  </si>
  <si>
    <t>C_START_NEW_DMD_INTERVAL</t>
  </si>
  <si>
    <t xml:space="preserve">(1) Command Semaphore
(2) Bitmap of Demand Systems
</t>
  </si>
  <si>
    <t>Reset All Energies</t>
  </si>
  <si>
    <t>C_RESET_ALL_ENERGIES</t>
  </si>
  <si>
    <t>Reset All Accumulated Energies</t>
  </si>
  <si>
    <t>C_RESET_ALL_ACC_ENG</t>
  </si>
  <si>
    <t>Reset All Time-of-Use Multi-Tariff Energies</t>
  </si>
  <si>
    <t>C_RESET_ALL_TOU_MT_ENG</t>
  </si>
  <si>
    <t>Reset Input Metering Accumulations</t>
  </si>
  <si>
    <t>C_RESET_INPUT_MET_ACC</t>
  </si>
  <si>
    <t xml:space="preserve">(1) Command Semaphore
(2) 1 or -1 ( For all Input Metering channels)
(3) Channel ID or -1 (For all channels)
</t>
  </si>
  <si>
    <t>Reset All Energy Pulse Output Channels</t>
  </si>
  <si>
    <t>C_RESET_ALL_ENG_PULSE_OUTPUT</t>
  </si>
  <si>
    <t>Meter Initialization</t>
  </si>
  <si>
    <t>C_METER_INITIALIZATION</t>
  </si>
  <si>
    <t>Resets 
Energy, 
Demand, 
Demand peaks,
Min/Max, 
Alarm counters, 
Alarm logs, 
Alarm event queue,
IO Counters, 
IO Timers, 
Active Load Timer, 
Comm diagnostics,
power fail counter,
cycle counter
Data logs (Scout only),  
and Waveform capture Files (Scout only).</t>
  </si>
  <si>
    <t>Energy / Alarm LED Enable</t>
  </si>
  <si>
    <t>C_ENERGY_LED_ENABLE</t>
  </si>
  <si>
    <t xml:space="preserve">(1) Command Semaphore
(2) 0 = Disable / 1 = Alarm / 2 = Energy
</t>
  </si>
  <si>
    <t>TDD Setup</t>
  </si>
  <si>
    <t>C_TDD_SETUP</t>
  </si>
  <si>
    <t xml:space="preserve">(1) Command Semaphore
(2-3) Peak Current Demand Over Last Year
</t>
  </si>
  <si>
    <t>Active Load Timer Setup</t>
  </si>
  <si>
    <t>C_ACTIVE_LOAD_TIMER_SETUP</t>
  </si>
  <si>
    <t xml:space="preserve">(1) Command Semaphore
(2-3) Active Load Timer Setpoint
</t>
  </si>
  <si>
    <t>Set Multi-Tariff Mode</t>
  </si>
  <si>
    <t>C_MULTI_TARIFF_MODE</t>
  </si>
  <si>
    <t>(1) Command Semaphore
(2) Mode</t>
  </si>
  <si>
    <t>Set Multi-Tariff Rate Command</t>
  </si>
  <si>
    <t>C_MULTI_TARIFF_RATE</t>
  </si>
  <si>
    <t>(1) Command Semaphore
(2) Active Rate
     0-8</t>
  </si>
  <si>
    <t>Only allow if mode is Command</t>
  </si>
  <si>
    <t xml:space="preserve">Set Multi-Tariff Time of Day </t>
  </si>
  <si>
    <t>C_MULTI_TARIFF_TOD</t>
  </si>
  <si>
    <t>(1) Command Semaphore
(2) RATE 1 Day Type
(3) RATE 1 Start Time
(4) RATE 1 End Time
(5) RATE 2 Day Type
(6) RATE 2 Start Time
(7) RATE 2 End Time
(8) RATE 3 Day Type
(9) RATE 3 Start Time
(10) RATE 3 End Time
(11) RATE 4 Day Type
(12) RATE 4 Start Time
(13) RATE 4 End Time
(14) RATE 5 Day Type
(15) RATE 5 Start Time
(16) RATE 5 End Time
(17) RATE 6 Day Type
(18) RATE 6 Start Time
(19) RATE 6 End Time
(20) RATE 7 Day Type
(21) RATE 7 Start Time
(22) RATE 7 End Time
(23) RATE 8 Day Type
(24) RATE 8 Start Time
(25) RATE 8 End Time</t>
  </si>
  <si>
    <t>Set Time for Demand Synch</t>
  </si>
  <si>
    <t>C_DMD_SYNCH_TIME</t>
  </si>
  <si>
    <t xml:space="preserve">(1) Command Semaphore 
(2) Synch Time 
</t>
  </si>
  <si>
    <t>Time is 0000 to 2359</t>
  </si>
  <si>
    <t>COMMANDS (3000-3999)</t>
  </si>
  <si>
    <t>HMI (4000-4999)</t>
  </si>
  <si>
    <t>HMI Setup</t>
  </si>
  <si>
    <t>C_HMI_SETUP</t>
  </si>
  <si>
    <t>(1) Command Semaphore
(2) HMI Contrast Setting
(3) HMI Backlight On/Off
(4) HMI Language
(5) HMI IEC/IEEE Mode
(6) HMI Date Format
(7) HMI Time Format
(8) HMI Backlight Timeout
(9) HMI Screen Timeout
(10) HMI Energy Resolution
(11) HMI Current Resolution
(12) HMI Voltage Resulution
(13) HMI Power Resolution</t>
  </si>
  <si>
    <t>HMI QR SCREEN ENABLE</t>
  </si>
  <si>
    <t>C_HMI_QR_SCREEN_ENABLE</t>
  </si>
  <si>
    <t>(1) Command Semaphore
(2) Enable/Disable QR Code Screen
     0 = Disable
     1 = Enable</t>
  </si>
  <si>
    <t>COMMUNICATIONS (5000-5999)</t>
  </si>
  <si>
    <t>Communications Setup</t>
  </si>
  <si>
    <t>C_COMMS_SETUP</t>
  </si>
  <si>
    <t xml:space="preserve">(1) Command Semaphore
(2) Communications Port ID
(3) RS-485 Comm Port (M/S) Protocol
(4) RS-485 Comm Port (M/S) Address
(5) RS-485 Comm Port (M/S) Baud Rate
(6) RS-485 Comm Port (M/S) Parity
(7) RS-485 Comm Port (M/S) Modbus ASCII Default Timeout
</t>
  </si>
  <si>
    <t>Communications Port ID
    1 = Standard RS-485</t>
  </si>
  <si>
    <t>Reset Comm Port Counters</t>
  </si>
  <si>
    <t>C_RESET_COMM_CHANNEL_COUNT</t>
  </si>
  <si>
    <t xml:space="preserve">(1) Command Semphore
(2) Communications Port ID
</t>
  </si>
  <si>
    <t>IO (6000-6999)</t>
  </si>
  <si>
    <t>Digital Output Setup</t>
  </si>
  <si>
    <t>C_DO_SETUP</t>
  </si>
  <si>
    <t xml:space="preserve">(1) Command Semaphore
(2) Digital Output ID
(3-22) Label
(23) Behavioral Mode
(24) On Time For Timed Mode
</t>
  </si>
  <si>
    <t>Digital Output ID
    1 = Digital Output S01
    2 = Digital Output S02</t>
  </si>
  <si>
    <t>Digital Input Setup</t>
  </si>
  <si>
    <t>C_DI_SETUP</t>
  </si>
  <si>
    <t xml:space="preserve">(1) Command Semaphore
(2) Digital Input ID
(3-22) Label
(23) Debounce Time
</t>
  </si>
  <si>
    <t>Digital Input ID
    1 = Digital Input S01
    2 = Digital Input S02
    3 = Digital Input S03
    4 = Digital Input S04</t>
  </si>
  <si>
    <t>De-energize Digital Output</t>
  </si>
  <si>
    <t>C_DE_ENERGIZE_DO</t>
  </si>
  <si>
    <t xml:space="preserve">(1) Command Semaphore
(2) Digital Output ID
</t>
  </si>
  <si>
    <t xml:space="preserve">Digital Output ID
    1 = Digital Output S01
    2 = Digital Output S02
</t>
  </si>
  <si>
    <t>Energize Digital Output</t>
  </si>
  <si>
    <t>C_ENERGIZE_DO</t>
  </si>
  <si>
    <t xml:space="preserve">(1) Command Semaphore
(2) Digital Output  ID
</t>
  </si>
  <si>
    <t>Release Digital Output From Coil Hold</t>
  </si>
  <si>
    <t>C_RELEASE_DO_FROM_COIL_HOLD</t>
  </si>
  <si>
    <t xml:space="preserve">(1) Command Semaphore
(2) 1 or -1 (For All Digital Outputs)
(3) Digital Output  ID or -1 (For All Digital Outputs)
</t>
  </si>
  <si>
    <t>Release Digital Output From Override Control</t>
  </si>
  <si>
    <t>C_RELEASE_DO_FROM_OVERRIDE</t>
  </si>
  <si>
    <t>Place Digital Output In Override Control</t>
  </si>
  <si>
    <t>C_PLACE_DO_IN_OVERRIDE</t>
  </si>
  <si>
    <t>(1) Command Semaphore
(2) 1 or -1 (For All Digital Outputs)
(3) Digital Output  ID or -1 (For All Digital Outputs)</t>
  </si>
  <si>
    <t>Reset Operation Counter for Digital Output</t>
  </si>
  <si>
    <t>C_RESET_COUNT_FOR_DO</t>
  </si>
  <si>
    <t>Reset On-Time for Digital Output</t>
  </si>
  <si>
    <t>C_RESET_ON_TIME_FOR_DO</t>
  </si>
  <si>
    <t>Reset Operation Counter for Digital Input</t>
  </si>
  <si>
    <t>C_RESET_COUNT_FOR_DI</t>
  </si>
  <si>
    <t xml:space="preserve">(1) Command Semaphore
(2) 1 or -1 (For All Digital Inputs)
(3) Digital Input  ID or -1 (For All Digital Inputs)
</t>
  </si>
  <si>
    <t xml:space="preserve">Digital Input ID
    1 = Digital Input S01
    2 = Digital Input S02
    3 = Digital Input S03
    4 = Digital Input S04
</t>
  </si>
  <si>
    <t>Reset On-Time for Digital Input</t>
  </si>
  <si>
    <t>C_RESET_ON_TIME_FOR_DI</t>
  </si>
  <si>
    <t>Setup Digital Input to Demand Associations</t>
  </si>
  <si>
    <t>C_DI_SETUP_DEMAND</t>
  </si>
  <si>
    <t>(1) Command  Semaphore
(2) Digital Input ID for Demand System 1
(3) Digital Input ID for Demand System 2
(4) Digital Input ID for Demand System 3
(5) Digital Input ID for Demand System 4
(6) Digital Input ID for Demand System 5
(7) Digital Input ID for Demand System 6</t>
  </si>
  <si>
    <t>Setup Digital Output to Demand Associations</t>
  </si>
  <si>
    <t>C_DO_SETUP_DEMAND</t>
  </si>
  <si>
    <t>(1) Command  Semaphore
(2) Digital Output ID for Demand System 1
(3) Digital Output ID for Demand System 2
(4) Digital Output ID for Demand System 3
(5) Digital Output ID for Demand System 4
(6) Digital Output ID for Demand System 5
(7) Digital Output ID for Demand System 6</t>
  </si>
  <si>
    <t>Setup Digital Input to Multi-Tariff Associations</t>
  </si>
  <si>
    <t>C_DI_SETUP_MULTI_TARIFF</t>
  </si>
  <si>
    <t xml:space="preserve">(1) Command  Semaphore
(2) Number of Multi-tariff Rates Active
(3) Number of Digital Inputs Used to Control Multi-tariff
</t>
  </si>
  <si>
    <t>C_INPUT_METERING_SETUP</t>
  </si>
  <si>
    <t xml:space="preserve">(1) Command  Semaphore
(2) Input Metering Channel
(3-22) Label
(23) Mode
(24-25) Metering Pulse Weight
(26) Consumption Units Code
(27) Demand Units Code
(28) Digital Input Association
</t>
  </si>
  <si>
    <t>De-energize Digital Output While in Override</t>
  </si>
  <si>
    <t>C_DE_ENERGIZE_DO_OVERRIDE</t>
  </si>
  <si>
    <t>Energize Digital Output While in Override</t>
  </si>
  <si>
    <t>C_ENERGIZE_DO_OVERRIDE</t>
  </si>
  <si>
    <t>ALARMS (7000-7999)</t>
  </si>
  <si>
    <t>Over/Under Alarm Setup</t>
  </si>
  <si>
    <t>C_OVR_UND_ALM_SETUP</t>
  </si>
  <si>
    <t xml:space="preserve">(1) Command Semaphore
(2) Alarm ID
(3) Priority (0=None, 1=High, 2=Medium, 3=Low)
(4) Setpoints (0 = Fixed, 1 = Variable)
(5) Learning (0 = Not Learning, 1 = Learning)
(6) Enable (0 = Disabled, 1 = Enabled)
(7-8) Pickup Setpoint
(9-10) Pickup Time Delay
(11-12) Dropout Setpoint
(13-14) Dropout Time Delay
(15) Digital Outputs to Associate - Standard
</t>
  </si>
  <si>
    <t>Custom Over/Under Alarm Creation</t>
  </si>
  <si>
    <t>C_CUSTOM_OVR_UND_ALM_CREATE</t>
  </si>
  <si>
    <t xml:space="preserve">(1) Command Semaphore
(2) Alarm ID
(3-22) Label
(23) Subtype
(24) Parameter
(25) Modifier
(26) Phases
(27) Level
</t>
  </si>
  <si>
    <t xml:space="preserve">Alarm ID
    41 = Custom Alarm 1
    42 = Custom Alarm 2
    43 = Custom Alarm 3
    44 = Custom Alarm 4
    45 = Custom Alarm 5
    46 = Custom Alarm 6 
    47 = Custom Alarm 7
    48 = Custom Alarm 8
    49 = Custom Alarm 9
    50 = Custom Alarm 10
PM5500 only supports 1-5
</t>
  </si>
  <si>
    <t>Reset Alarm Counters</t>
  </si>
  <si>
    <t>C_RESET_ALM_COUNT</t>
  </si>
  <si>
    <t>(1) Command Semaphore
(2) 1 or -1 (For All Alarm Counters)
(3) Alarm Counter ID or -1 (For All Alarm Counters)</t>
  </si>
  <si>
    <t xml:space="preserve">Alarm ID
    1-29 1-Second Standard
    41-50 1-Second Custom
    101-104 Unary
    111-114 Digital
</t>
  </si>
  <si>
    <t>Acknowledge Alarms</t>
  </si>
  <si>
    <t>C_ACK_ALMS</t>
  </si>
  <si>
    <t xml:space="preserve">(1) Command Semaphore
(2) 1 or -1 (For All Alarms)
(3) Alarm ID or -1 (For All Alarms)
</t>
  </si>
  <si>
    <t>Disable Alarms</t>
  </si>
  <si>
    <t>C_DISABLE_ALMS</t>
  </si>
  <si>
    <t>Reset Aggregated Alarm History</t>
  </si>
  <si>
    <t>C_RESET_REG_BASED_ALM_LOG</t>
  </si>
  <si>
    <t>Reset Event Queue</t>
  </si>
  <si>
    <t>C_RESET_EVENT_QUEUE</t>
  </si>
  <si>
    <t>Digital Alarm Setup</t>
  </si>
  <si>
    <t>C_DIGITAL_ALARM_SETUP</t>
  </si>
  <si>
    <t>(1) Command Semaphore
(2) Alarm ID
(3) Priority (0=None, 1=High, 2=Medium, 3=Low)
(4) Enable (0 = Disabled, 1 = Enabled)
(5) Subtype (0 = Off, 1 = On)
(6-7) Pickup Time Delay
(8-9) Dropout Time Delay
(10) Digital Outputs to Associate - Standard</t>
  </si>
  <si>
    <t>Alarm ID
    111 = Digital Input S01
    112 = Digital Input S02
    113 = Digital Input S03
    114 = Digital Input S04</t>
  </si>
  <si>
    <t>Unary Alarm Setup</t>
  </si>
  <si>
    <t>C_UNARY_ALARM_SETUP</t>
  </si>
  <si>
    <t>(1) Command Semaphore
(2) Alarm ID
(3) Priority (0=None, 1=High, 2=Medium, 3=Low)
(4) Enable (0 = Disabled, 1 = Enabled)
(5) Digital Outputs to Associate - Standard</t>
  </si>
  <si>
    <t>Alarm ID
    101 = Meter Power Up (Control Power Loss)
    102 = Meter Reset
    103 = Meter Diagnostics
    104 = Phase Reversal</t>
  </si>
  <si>
    <t>Logic Alarm Setup</t>
  </si>
  <si>
    <t>C_LOGIC_ALARM_SETUP</t>
  </si>
  <si>
    <t xml:space="preserve">(1) Command Semaphore
(2) Alarm ID (201-210)
(3-22) Label
(23) Priority (0=None, 1=High, 2=Medium, 3=Low)
(24) Enable (0 = Disabled, 1 = Enabled)
(25) Subtype (15 = AND, 16 = NAND, 17 = OR, 18 = NOR, 19 = XOR)
(26) Source Alarm A
(27) Source Alarm B
(28) Source Alarm C
(29) Source Alarm D
(30) Digital Outputs to Associate - Standard
(31-34) Digital Outputs to Associate - Options (Scout Only)
(35) Datalogs to Trigger (Scout Only)
(36) Waveform Capture to Trigger (Scout Only)
</t>
  </si>
  <si>
    <t>Alarm ID
201 = Logic Alarm 1...
210 = Logic alarm 10</t>
  </si>
  <si>
    <t>Enable Data Log</t>
  </si>
  <si>
    <t>C_ENABLE_DATA_LOG</t>
  </si>
  <si>
    <t>(1) Command Semaphore
(2) File ID
(3) Enable/Disable (0=Disable, 1=Enable)</t>
  </si>
  <si>
    <t>Setup Data Log</t>
  </si>
  <si>
    <t xml:space="preserve">C_SETUP_DATA LOG </t>
  </si>
  <si>
    <t xml:space="preserve">(1) Command Semaphore
(2) File ID 
(3) Record Management Method
(4) Topic List Reference
(5) Start time 
(6) Stop time 
(7) Interval Control minutes (1,5,10,15,30,60,1440)
(8) ID Item 1 
(9) ID Item 2 
(10) ID Item 3 
(11) ID Item 4 
(12) ID Item 5  
(13) ID Item 6 
(14) ID Item 7 
(15) ID Item 8 
(16) ID Item 9 
(17) ID Item 10 
(18) ID Item 11 
(19) ID Item 12 
(20) ID Item 13 
(21) ID Item 14 
</t>
  </si>
  <si>
    <t>Clear Data Log</t>
  </si>
  <si>
    <t>C_CLEAR_DATA_LOG</t>
  </si>
  <si>
    <t>(1) Command Semaphore
(2) File ID</t>
  </si>
  <si>
    <t>DIAGNOSTICS (9000-9999)</t>
  </si>
  <si>
    <t>Reset Diagnostic Log</t>
  </si>
  <si>
    <t>C_RESET_DIA_ERROR_LOG</t>
  </si>
  <si>
    <t>Native Range</t>
  </si>
  <si>
    <t>N/A Value</t>
  </si>
  <si>
    <t>Notes</t>
  </si>
  <si>
    <t>Alphanumeric</t>
  </si>
  <si>
    <t>0-3 bytes</t>
  </si>
  <si>
    <t>Signed Integer, 16 bits</t>
  </si>
  <si>
    <t>-32,768 - 32,767</t>
  </si>
  <si>
    <t>0x8000</t>
  </si>
  <si>
    <t>Unsigned Integer, 16 bits</t>
  </si>
  <si>
    <t>0 - 65,535</t>
  </si>
  <si>
    <t>INT32</t>
  </si>
  <si>
    <t>Signed Integer, 32 bits</t>
  </si>
  <si>
    <t>-2,147,483,648 – 2,147,483,647</t>
  </si>
  <si>
    <t>0x80000000</t>
  </si>
  <si>
    <t>Unsigned Integer, 32 bits</t>
  </si>
  <si>
    <t>0 - 4,294,967,295</t>
  </si>
  <si>
    <t>0xFFFFFFFF</t>
  </si>
  <si>
    <t>Signed Integer, 64 bits</t>
  </si>
  <si>
    <t>0x8000000000000000</t>
  </si>
  <si>
    <t>Floating Point, 32 bits</t>
  </si>
  <si>
    <t>+/- 1*10^38</t>
  </si>
  <si>
    <t>0xFFC00000</t>
  </si>
  <si>
    <t>FLOAT64</t>
  </si>
  <si>
    <t>Floating Point, 64 bits</t>
  </si>
  <si>
    <t>+/-1.798*10^308</t>
  </si>
  <si>
    <t>0xFFF8000000000000</t>
  </si>
  <si>
    <t xml:space="preserve">0x8000
Example for a status bitmap 1 register long.
</t>
  </si>
  <si>
    <t>For status bitmaps that are multiple registers long, the most significant bit will be set to indicate the entire bitmap is N/A.This does not apply to configuration bitmaps. So, in setup commands that include a bitmap as a parameter, the user must always include the desired value for these bitmaps.</t>
  </si>
  <si>
    <t>DateTime</t>
  </si>
  <si>
    <t>1/1/2000 – 12/31/2127</t>
  </si>
  <si>
    <t>0xFFFFFFFFFFFFFFFF</t>
  </si>
  <si>
    <t xml:space="preserve">DateTime coding format using 4 words as per IEC 870-5-4
Word 1
   b0-b6: Year (0 - 127)
   b7-b15: Reserved
Word 2
   b0-b4: Day (1-31)
   b5-b7: Weekday (1-7, 0 if not used)
   b8-b11: Month (1-12)
   b12-b15: Reserved
Word 3
   b0-b5: Minutes (0-59)
   b6: Reserved
   b7: Time synchronization quality, 1 = non valid or non synchronization
   b8-b12: Hour (0-23)
   b13-b14: Reserved
   b15: 0 = Standard time, 1 = Daylight Savings Time
Word 4
   b0-b15: Millisecond (0 - 59999)
</t>
  </si>
  <si>
    <t>DATE</t>
  </si>
  <si>
    <t>Date</t>
  </si>
  <si>
    <t xml:space="preserve">Word 1
   b0-b7: Year (0 - 99)
   b8-b15: Reserved
Word 2
   b0-b4: Day (1-31)
   b5-b7: Weekday (1-7, 0 if not used)
   b8-b11: Month (1-12)
   b12-b15: Reserved
</t>
  </si>
  <si>
    <t>Time</t>
  </si>
  <si>
    <t xml:space="preserve">Word 1
   b0-b5: Minutes (0-59)
   b6: Reserved
   b7: Time synchronization quality, 1 = non valid or non synchronization
   b8-b12: Hour (0-23)
   b13-b14: Reserved
   b15: 0 = Standard time, 1 = Daylight Savings Time
Word 2
   b0-b15: Millisecond (0 - 59999)
</t>
  </si>
  <si>
    <t>PORTAL</t>
  </si>
  <si>
    <t>A portal provides a means to access data of a size up to 125 registers by doing a Modbus block read of a single register.  This allows large data sets to be accessed without using a large number of registers.  An example might be a data type of PORTAL100 located at register 1000.  In order to read the 100 registers, the user would do a block read of 100 registers beginning at register 1000.  The data at PORTAL100 could be stored in an internal format and presented to the user by the meter communications firmware as 100 16 bit quantities.</t>
  </si>
  <si>
    <t>4Q FP PF</t>
  </si>
  <si>
    <t>Four Quadrant Floating Point Power Factor</t>
  </si>
  <si>
    <t>-2 - 2</t>
  </si>
  <si>
    <t xml:space="preserve">Power factor values are specially encoded floating point values.
Angle of complex power = power factor register value
0° = 1
90° = 0
180° = -1
270° = 2
Q1: 0 &lt; x &lt; 1
Q2: -2 &lt; x &lt; -1
Q3:  -1 &lt; x &lt; 0
Q4: 1 &lt; x &lt; 2
Pseudo code to decode PF Value
if (rigVal &gt; 1)
{
 PF_Val = 2 - regVal;
 PF is leading
}
else if (regVal &lt; -1)
{
 PF_Val = -2-regVal
 PF is leading
}
else if ( abs(regVal) equals 1 )
{
 PF_Val = regVal
 PF is at unity
}
else
{
 PF_Val = regVal
 PF is lagging
}
</t>
  </si>
  <si>
    <t>Alarm Attributes</t>
  </si>
  <si>
    <t>type</t>
  </si>
  <si>
    <t>subtype</t>
  </si>
  <si>
    <t>parameter</t>
  </si>
  <si>
    <t>modifier</t>
  </si>
  <si>
    <t>phases</t>
  </si>
  <si>
    <t>level</t>
  </si>
  <si>
    <t>priority</t>
  </si>
  <si>
    <t>setpoints</t>
  </si>
  <si>
    <t>learning</t>
  </si>
  <si>
    <t>enable</t>
  </si>
  <si>
    <t>Bits 28-31</t>
  </si>
  <si>
    <t>Bits 23-27</t>
  </si>
  <si>
    <t>Bits 17-22</t>
  </si>
  <si>
    <t>Bits 11-16</t>
  </si>
  <si>
    <t>Bits 07-10</t>
  </si>
  <si>
    <t>Bits 05-06</t>
  </si>
  <si>
    <t>Bits 03-04</t>
  </si>
  <si>
    <t>Bit 02</t>
  </si>
  <si>
    <t>Bit 01</t>
  </si>
  <si>
    <t>Bit 00</t>
  </si>
  <si>
    <t>NONE</t>
  </si>
  <si>
    <t>0</t>
  </si>
  <si>
    <t>LEVEL0</t>
  </si>
  <si>
    <t>FIXED</t>
  </si>
  <si>
    <t>NOT_LEARNING</t>
  </si>
  <si>
    <t>DISABLED</t>
  </si>
  <si>
    <t>1</t>
  </si>
  <si>
    <t>STANDARD1S</t>
  </si>
  <si>
    <t>OVER SIGNED</t>
  </si>
  <si>
    <t>VOLTAGE</t>
  </si>
  <si>
    <t>LEVEL1</t>
  </si>
  <si>
    <t>HIGH</t>
  </si>
  <si>
    <t>VARIABLE</t>
  </si>
  <si>
    <t>LEARNING</t>
  </si>
  <si>
    <t>ENABLED</t>
  </si>
  <si>
    <t>2</t>
  </si>
  <si>
    <t>CUSTOM1S</t>
  </si>
  <si>
    <t>UNDER SIGNED</t>
  </si>
  <si>
    <t>CURRENT</t>
  </si>
  <si>
    <t>B</t>
  </si>
  <si>
    <t>LEVEL2</t>
  </si>
  <si>
    <t>MEDIUM</t>
  </si>
  <si>
    <t>3</t>
  </si>
  <si>
    <t>STANDARDHS</t>
  </si>
  <si>
    <t>LEADING</t>
  </si>
  <si>
    <t>ACTIVE_POWER</t>
  </si>
  <si>
    <t>C</t>
  </si>
  <si>
    <t>LEVEL3</t>
  </si>
  <si>
    <t>LOW</t>
  </si>
  <si>
    <t>4</t>
  </si>
  <si>
    <t>CUSTOMHS</t>
  </si>
  <si>
    <t>LAGGING</t>
  </si>
  <si>
    <t>REACTIVE_POWER</t>
  </si>
  <si>
    <t>AB</t>
  </si>
  <si>
    <t>5</t>
  </si>
  <si>
    <t>DISTURBANCE</t>
  </si>
  <si>
    <t>PHASELOSS</t>
  </si>
  <si>
    <t>APPARENT_POWER</t>
  </si>
  <si>
    <t>BC</t>
  </si>
  <si>
    <t>6</t>
  </si>
  <si>
    <t>TRANSIENT</t>
  </si>
  <si>
    <t>PHASEREV</t>
  </si>
  <si>
    <t>FREQUENCY</t>
  </si>
  <si>
    <t>CA</t>
  </si>
  <si>
    <t>7</t>
  </si>
  <si>
    <t>WAVESHAPE</t>
  </si>
  <si>
    <t>REVPOWER</t>
  </si>
  <si>
    <t>POWER_FACTOR</t>
  </si>
  <si>
    <t>ABC</t>
  </si>
  <si>
    <t>8</t>
  </si>
  <si>
    <t>UNARY</t>
  </si>
  <si>
    <t>POWERUP</t>
  </si>
  <si>
    <t>STANDARD</t>
  </si>
  <si>
    <t>9</t>
  </si>
  <si>
    <t>DIGITAL</t>
  </si>
  <si>
    <t>RESET</t>
  </si>
  <si>
    <t>OPTION_SLOT_A</t>
  </si>
  <si>
    <t>G</t>
  </si>
  <si>
    <t>BINARY</t>
  </si>
  <si>
    <t>DIAGNOSTIC</t>
  </si>
  <si>
    <t>OPTION_SLOT_B</t>
  </si>
  <si>
    <t>NG</t>
  </si>
  <si>
    <t>TIME_OF_DAY</t>
  </si>
  <si>
    <t>OFF2ON</t>
  </si>
  <si>
    <t>OPTION_SLOT_C</t>
  </si>
  <si>
    <t>3PHASE_TOTAL</t>
  </si>
  <si>
    <t>LOGIC</t>
  </si>
  <si>
    <t>ON2OFF</t>
  </si>
  <si>
    <t>OPTION_SLOT_D</t>
  </si>
  <si>
    <t>NOT_USED</t>
  </si>
  <si>
    <t>D</t>
  </si>
  <si>
    <t>SWELL</t>
  </si>
  <si>
    <t>SELF_TEST</t>
  </si>
  <si>
    <t>E</t>
  </si>
  <si>
    <t>SAG</t>
  </si>
  <si>
    <t>HARMONIC</t>
  </si>
  <si>
    <t>F</t>
  </si>
  <si>
    <t>AND</t>
  </si>
  <si>
    <t>INTERHARMONIC</t>
  </si>
  <si>
    <t>10</t>
  </si>
  <si>
    <t>NAND</t>
  </si>
  <si>
    <t>K_FACTOR</t>
  </si>
  <si>
    <t>11</t>
  </si>
  <si>
    <t>OR</t>
  </si>
  <si>
    <t>FLICKER</t>
  </si>
  <si>
    <t>PHASE</t>
  </si>
  <si>
    <t>12</t>
  </si>
  <si>
    <t>NOR</t>
  </si>
  <si>
    <t>ENERGY</t>
  </si>
  <si>
    <t>NEUTRAL</t>
  </si>
  <si>
    <t>13</t>
  </si>
  <si>
    <t>XOR</t>
  </si>
  <si>
    <t>GROUND</t>
  </si>
  <si>
    <t>14</t>
  </si>
  <si>
    <t>NOT</t>
  </si>
  <si>
    <t>TEMPERATURE</t>
  </si>
  <si>
    <t>LN</t>
  </si>
  <si>
    <t>15</t>
  </si>
  <si>
    <t>OVER ABSOLUTE</t>
  </si>
  <si>
    <t>INPUT_METERING_1</t>
  </si>
  <si>
    <t>LL</t>
  </si>
  <si>
    <t>16</t>
  </si>
  <si>
    <t>UNDER ABSOLUTE</t>
  </si>
  <si>
    <t>INPUT_METERING_2</t>
  </si>
  <si>
    <t>17</t>
  </si>
  <si>
    <t>INPUT_METERING_3</t>
  </si>
  <si>
    <t>UNBALANCE</t>
  </si>
  <si>
    <t>18</t>
  </si>
  <si>
    <t>INPUT_METERING_4</t>
  </si>
  <si>
    <t>19</t>
  </si>
  <si>
    <t>INPUT_METERING_5</t>
  </si>
  <si>
    <t>DISPLACEMENT</t>
  </si>
  <si>
    <t>1A</t>
  </si>
  <si>
    <t>INPUT_METERING_6</t>
  </si>
  <si>
    <t>DEMAND_LAST</t>
  </si>
  <si>
    <t>1B</t>
  </si>
  <si>
    <t>INPUT_METERING_7</t>
  </si>
  <si>
    <t>DEMAND_PREDICTED</t>
  </si>
  <si>
    <t>1C</t>
  </si>
  <si>
    <t>INPUT_METERING_8</t>
  </si>
  <si>
    <t>DEMAND_PRESENT</t>
  </si>
  <si>
    <t>1D</t>
  </si>
  <si>
    <t>INPUT_METERING_9</t>
  </si>
  <si>
    <t>RMS</t>
  </si>
  <si>
    <t>1E</t>
  </si>
  <si>
    <t>INPUT_METERING_10</t>
  </si>
  <si>
    <t>FUNDAMENTAL</t>
  </si>
  <si>
    <t>1F</t>
  </si>
  <si>
    <t>ANGLE</t>
  </si>
  <si>
    <t>20</t>
  </si>
  <si>
    <t>DEMAND_PEAK</t>
  </si>
  <si>
    <t>21</t>
  </si>
  <si>
    <t>CREST_FACTOR</t>
  </si>
  <si>
    <t>22</t>
  </si>
  <si>
    <t>DISTORTION</t>
  </si>
  <si>
    <t>23</t>
  </si>
  <si>
    <t>INSTANTANEOUS</t>
  </si>
  <si>
    <t>24</t>
  </si>
  <si>
    <t>SHORT_TERM</t>
  </si>
  <si>
    <t>25</t>
  </si>
  <si>
    <t>LONG_TERM</t>
  </si>
  <si>
    <t>26</t>
  </si>
  <si>
    <t>POSITIVE_SEQUENCE</t>
  </si>
  <si>
    <t>27</t>
  </si>
  <si>
    <t>NEGATIVE_SEQUENCE</t>
  </si>
  <si>
    <t>28</t>
  </si>
  <si>
    <t>ZERO_SEQUENCE</t>
  </si>
  <si>
    <t>29</t>
  </si>
  <si>
    <t>TREND</t>
  </si>
  <si>
    <t>2A</t>
  </si>
  <si>
    <t>3_PHASE</t>
  </si>
  <si>
    <t>2B</t>
  </si>
  <si>
    <t>ACCUMULATED</t>
  </si>
  <si>
    <t>2C</t>
  </si>
  <si>
    <t>CONDITIONAL</t>
  </si>
  <si>
    <t>2D</t>
  </si>
  <si>
    <t>INCREMENTAL</t>
  </si>
  <si>
    <t>2E</t>
  </si>
  <si>
    <t>TOU_RATE_1</t>
  </si>
  <si>
    <t>2F</t>
  </si>
  <si>
    <t>TOU_RATE_2</t>
  </si>
  <si>
    <t>30</t>
  </si>
  <si>
    <t>TOU_RATE_3</t>
  </si>
  <si>
    <t>31</t>
  </si>
  <si>
    <t>TOU_RATE_4</t>
  </si>
  <si>
    <t>32</t>
  </si>
  <si>
    <t>33</t>
  </si>
  <si>
    <t>34</t>
  </si>
  <si>
    <t>35</t>
  </si>
  <si>
    <t>36</t>
  </si>
  <si>
    <t>37</t>
  </si>
  <si>
    <t>38</t>
  </si>
  <si>
    <t>39</t>
  </si>
  <si>
    <t>3A</t>
  </si>
  <si>
    <t>3B</t>
  </si>
  <si>
    <t>3C</t>
  </si>
  <si>
    <t>3D</t>
  </si>
  <si>
    <t>USER_DEFINED1</t>
  </si>
  <si>
    <t>3E</t>
  </si>
  <si>
    <t>USER_DEFINED2</t>
  </si>
  <si>
    <t>3F</t>
  </si>
  <si>
    <t>USER_DEFINED3</t>
  </si>
  <si>
    <t>Code</t>
  </si>
  <si>
    <t>Abbreviation</t>
  </si>
  <si>
    <t>No Units</t>
  </si>
  <si>
    <t>Percentage</t>
  </si>
  <si>
    <t>°C</t>
  </si>
  <si>
    <t>Degrees Celsius</t>
  </si>
  <si>
    <t>°F</t>
  </si>
  <si>
    <t>Degrees Fahrenheit</t>
  </si>
  <si>
    <t>Deg</t>
  </si>
  <si>
    <t>Degrees Angular</t>
  </si>
  <si>
    <t>Hertz</t>
  </si>
  <si>
    <t>amperes</t>
  </si>
  <si>
    <t>kA</t>
  </si>
  <si>
    <t>Kilo Amperes</t>
  </si>
  <si>
    <t>Volts</t>
  </si>
  <si>
    <t>kV</t>
  </si>
  <si>
    <t>Kilo Volts</t>
  </si>
  <si>
    <t>MV</t>
  </si>
  <si>
    <t>Mega Volts</t>
  </si>
  <si>
    <t>Watts</t>
  </si>
  <si>
    <t>Kilowatts</t>
  </si>
  <si>
    <t>MW</t>
  </si>
  <si>
    <t>Megawatts</t>
  </si>
  <si>
    <t>Volt-Ampere Reactive</t>
  </si>
  <si>
    <t>Kilo Volt-Ampere Reactive</t>
  </si>
  <si>
    <t>MVAR</t>
  </si>
  <si>
    <t>Mega Volt-Ampere Reactive</t>
  </si>
  <si>
    <t>Volt-Amperes</t>
  </si>
  <si>
    <t>Kilo Volt-Amperes</t>
  </si>
  <si>
    <t>MVA</t>
  </si>
  <si>
    <t>Mega Volt-Amperes</t>
  </si>
  <si>
    <t>WH</t>
  </si>
  <si>
    <t>Watt-Hour</t>
  </si>
  <si>
    <t>kWH</t>
  </si>
  <si>
    <t>Kilowatt-Hour</t>
  </si>
  <si>
    <t>MWH</t>
  </si>
  <si>
    <t>Megawatt-Hour</t>
  </si>
  <si>
    <t>VARH</t>
  </si>
  <si>
    <t>Reactive Volt-Ampere Hour</t>
  </si>
  <si>
    <t>kVARH</t>
  </si>
  <si>
    <t>Reactive Kilo Volt-Ampere Hour</t>
  </si>
  <si>
    <t>MVARH</t>
  </si>
  <si>
    <t>Reactive Mega Volt-Ampere Hour</t>
  </si>
  <si>
    <t>VAH</t>
  </si>
  <si>
    <t>Volt-Ampere Hours</t>
  </si>
  <si>
    <t>kVAH</t>
  </si>
  <si>
    <t>Kilo Volt-Ampere Hours</t>
  </si>
  <si>
    <t>MVAH</t>
  </si>
  <si>
    <t>Mega Volt-Ampere Hours</t>
  </si>
  <si>
    <t>Seconds</t>
  </si>
  <si>
    <t>Hours</t>
  </si>
  <si>
    <t>Bytes (RAM)</t>
  </si>
  <si>
    <t>Bytes</t>
  </si>
  <si>
    <t>kBytes (RAM)</t>
  </si>
  <si>
    <t>Kilobytes</t>
  </si>
  <si>
    <t>$</t>
  </si>
  <si>
    <t>Dollars</t>
  </si>
  <si>
    <t>gal</t>
  </si>
  <si>
    <t>gallons</t>
  </si>
  <si>
    <t>gal/hr</t>
  </si>
  <si>
    <t>gallons/hour</t>
  </si>
  <si>
    <t>gal/min</t>
  </si>
  <si>
    <t>gallons/minute</t>
  </si>
  <si>
    <t>cfm</t>
  </si>
  <si>
    <t>cubic feet/min</t>
  </si>
  <si>
    <t>PSI</t>
  </si>
  <si>
    <t>BTU</t>
  </si>
  <si>
    <t>L</t>
  </si>
  <si>
    <t>liters</t>
  </si>
  <si>
    <t>ton-hours</t>
  </si>
  <si>
    <t>l/hr</t>
  </si>
  <si>
    <t>liters/hour</t>
  </si>
  <si>
    <t>l/min</t>
  </si>
  <si>
    <t>liters/min</t>
  </si>
  <si>
    <t>€</t>
  </si>
  <si>
    <t>Euros</t>
  </si>
  <si>
    <t>ms</t>
  </si>
  <si>
    <t>m³</t>
  </si>
  <si>
    <t>cubic-meters</t>
  </si>
  <si>
    <t>m³/sec</t>
  </si>
  <si>
    <t>cubic-meters/sec</t>
  </si>
  <si>
    <t>m³/min</t>
  </si>
  <si>
    <t>cubic-meters/min</t>
  </si>
  <si>
    <t>m³/hr</t>
  </si>
  <si>
    <t>cubic-meters/hour</t>
  </si>
  <si>
    <t>Pa</t>
  </si>
  <si>
    <t>pascals</t>
  </si>
  <si>
    <t>Bars</t>
  </si>
  <si>
    <t>bar</t>
  </si>
  <si>
    <t>Revolutions/min</t>
  </si>
  <si>
    <t>BTU/hr</t>
  </si>
  <si>
    <t>BTU/hour</t>
  </si>
  <si>
    <t>PSIG</t>
  </si>
  <si>
    <t>Pounds/square inch gauge</t>
  </si>
  <si>
    <t>SCFM</t>
  </si>
  <si>
    <t>Standard cubic feet/min</t>
  </si>
  <si>
    <t>MCF</t>
  </si>
  <si>
    <t>Thousand cubic feet</t>
  </si>
  <si>
    <t>Therm</t>
  </si>
  <si>
    <t>SCFH</t>
  </si>
  <si>
    <t>Standard cubic feet/hour</t>
  </si>
  <si>
    <t>PSIA</t>
  </si>
  <si>
    <t>pounds/square inch absolute</t>
  </si>
  <si>
    <t>lbs</t>
  </si>
  <si>
    <t>pounds</t>
  </si>
  <si>
    <t>kg</t>
  </si>
  <si>
    <t>Kilogram</t>
  </si>
  <si>
    <t>klbs</t>
  </si>
  <si>
    <t>Kilopounds</t>
  </si>
  <si>
    <t>lb/hr</t>
  </si>
  <si>
    <t>pound/hour</t>
  </si>
  <si>
    <t>ton/hr</t>
  </si>
  <si>
    <t>ton/hour</t>
  </si>
  <si>
    <t>kg/hr</t>
  </si>
  <si>
    <t>Kilogram/hour</t>
  </si>
  <si>
    <t>in. Hg</t>
  </si>
  <si>
    <t>inch of Mercury</t>
  </si>
  <si>
    <t>kPa</t>
  </si>
  <si>
    <t>kiloPascals</t>
  </si>
  <si>
    <t>%RH</t>
  </si>
  <si>
    <t>percentage of relative humidity</t>
  </si>
  <si>
    <t>MPH</t>
  </si>
  <si>
    <t>miles per hour</t>
  </si>
  <si>
    <t>m/sec</t>
  </si>
  <si>
    <t>meters/sec</t>
  </si>
  <si>
    <t>mV/cal/(cm²/min)</t>
  </si>
  <si>
    <t>milliVolts/calorie/(square centimeters/min)</t>
  </si>
  <si>
    <t>in</t>
  </si>
  <si>
    <t>inches</t>
  </si>
  <si>
    <t>mm</t>
  </si>
  <si>
    <t>millimeter</t>
  </si>
  <si>
    <t>GWH</t>
  </si>
  <si>
    <t>GigaWatt-Hour</t>
  </si>
  <si>
    <t>GVARH</t>
  </si>
  <si>
    <t>Reactive Giga Volt-Ampere Hour</t>
  </si>
  <si>
    <t>GVAH</t>
  </si>
  <si>
    <t>Giga Volt-Ampere Hours</t>
  </si>
  <si>
    <t>AH</t>
  </si>
  <si>
    <t>Ampere-Hours</t>
  </si>
  <si>
    <t>kAH</t>
  </si>
  <si>
    <t>Kiloamp-Hours</t>
  </si>
  <si>
    <t>Therm/hr</t>
  </si>
  <si>
    <t>Therm/hour</t>
  </si>
  <si>
    <t>References</t>
  </si>
  <si>
    <t>Yes, data item is supported as standard feature</t>
  </si>
  <si>
    <t>O</t>
  </si>
  <si>
    <t>Yes, item is supported as an option</t>
  </si>
  <si>
    <t>P</t>
  </si>
  <si>
    <t>Data item is supported but is private</t>
  </si>
  <si>
    <t>An R in the Access column means the register may be read.</t>
  </si>
  <si>
    <t>A W in the Access column means the register may be written.</t>
  </si>
  <si>
    <t>A C in the Access column means the register may only be written via a setup command.</t>
  </si>
  <si>
    <t>ASCII Characters</t>
  </si>
  <si>
    <t xml:space="preserve">    0   1   2   3   4   5   6   7   8   9   A   B   C   D   E   F</t>
  </si>
  <si>
    <t>0  NUL SOH STX ETX EOT ENQ ACK BEL BS  HT  LF  VT  FF  CR  SO  SI</t>
  </si>
  <si>
    <t>1  DLE DC1 DC2 DC3 DC4 NAK SYN ETB CAN EM  SUB ESC FS  GS  RS  US</t>
  </si>
  <si>
    <t>2   SP  !   "   #   $   %   &amp;   '   (   )   *   +   ,   –   .   /</t>
  </si>
  <si>
    <t>3   0   1   2   3   4   5   6   7   8   9   :   ;   &lt;   =   &gt;   ?</t>
  </si>
  <si>
    <t>4   @   A   B   C   D   E   F   G   H   I   J   K   L   M   N   O</t>
  </si>
  <si>
    <t>5   P   Q   R   S   T   U   V   W   X   Y   Z   [   \   ]   ^   _</t>
  </si>
  <si>
    <t>6   `   a   b   c   d   e   f   g   h   i   j   k   l   m   n   o</t>
  </si>
  <si>
    <t>7   p   q   r   s   t   u   v   w   x   y   z   {   |   }   ~ DEL</t>
  </si>
  <si>
    <t>Abbreviations</t>
  </si>
  <si>
    <t>PRODUCTION_HISTORY - PROD_HIST</t>
  </si>
  <si>
    <t>APPLIED – APLY</t>
  </si>
  <si>
    <t>READING – READ</t>
  </si>
  <si>
    <t>SHIFT – SFT</t>
  </si>
  <si>
    <t>PRESENT – PRES</t>
  </si>
  <si>
    <t>PREVIOUS – PREV</t>
  </si>
  <si>
    <t>DURATION – DUR</t>
  </si>
  <si>
    <t>NOMINAL – NOM</t>
  </si>
  <si>
    <t>PRIMARY – PRI</t>
  </si>
  <si>
    <t>SECONDARY – SEC</t>
  </si>
  <si>
    <t>WIRECORRECT – SWC</t>
  </si>
  <si>
    <t>FIELD_CAL_CT_RATIO_PH_A - FLD_CAL_CT_A</t>
  </si>
  <si>
    <t>FIELD_CAL_VT_RATIO_PH_A - FLD_CAL_VT_A</t>
  </si>
  <si>
    <t>R_METER_SETUP_ENERGY_OUT_PW01 - R_METER_SETUP_ENERGY_ PW01</t>
  </si>
  <si>
    <t>R_METER_SETUP_ENERGY_OUT_DIGOUT_01 - R_METER_SETUP_ENERGY_DO_01</t>
  </si>
  <si>
    <t>RS485 – 485</t>
  </si>
  <si>
    <t>DIAG – DIA</t>
  </si>
  <si>
    <t>DIAGNOSTIC – DIA</t>
  </si>
  <si>
    <t>BEHAVIORAL – BEH</t>
  </si>
  <si>
    <t>REGISTER – REG</t>
  </si>
  <si>
    <t>OVER – OVR</t>
  </si>
  <si>
    <t>UNDER – UND</t>
  </si>
  <si>
    <t>CURRENT – CUR</t>
  </si>
  <si>
    <t>VOLTAGE – VOLT</t>
  </si>
  <si>
    <t>LEVEL – LVL</t>
  </si>
  <si>
    <t>TYPE – TYP</t>
  </si>
  <si>
    <t>ENABLE_PRI – EP</t>
  </si>
  <si>
    <t>VOLT_LL – VLL</t>
  </si>
  <si>
    <t>VOLT_LN – VLN</t>
  </si>
  <si>
    <t>DATALOG – DLG</t>
  </si>
  <si>
    <t>LEADING_PF_TRUE – LEDPFT</t>
  </si>
  <si>
    <t>LAGGING_PF_TRUE – LAGPGT</t>
  </si>
  <si>
    <t>LEADING_PF_DISP – LEDPFD</t>
  </si>
  <si>
    <t>LAGGING_PF_DISP – LAGPGD</t>
  </si>
  <si>
    <t>DEMAND – DEM</t>
  </si>
  <si>
    <t>1S_STD – 1ST</t>
  </si>
  <si>
    <t>TYPE_LEVEL – TL</t>
  </si>
  <si>
    <t>UNBALANCE – UNB</t>
  </si>
  <si>
    <t>ENERGY_ACCUM – ENG_ACC</t>
  </si>
  <si>
    <t>ENERGY – ENG</t>
  </si>
  <si>
    <t>INTERVAL - INT</t>
  </si>
  <si>
    <t>Passwords shall be 4 alphanumeric characters long.</t>
  </si>
  <si>
    <t>Passwords shall always be entered and setup left-to-right.</t>
  </si>
  <si>
    <t>Characters shall be selected from the following subset of US ASCII printable characters:</t>
  </si>
  <si>
    <t>Character  Decimal      Description</t>
  </si>
  <si>
    <t>#          35           NUMBER SIGN</t>
  </si>
  <si>
    <t>$          36           DOLLAR SIGN</t>
  </si>
  <si>
    <t>%          37           PERCENT SIGN</t>
  </si>
  <si>
    <t>&amp;          38           AMPERSAND</t>
  </si>
  <si>
    <t>*          42           ASTERISK</t>
  </si>
  <si>
    <t>+          43           PLUS SIGN</t>
  </si>
  <si>
    <t>-          45           MINUS SIGN</t>
  </si>
  <si>
    <t>/          47           SLASH</t>
  </si>
  <si>
    <t>0          48           DIGIT ZERO</t>
  </si>
  <si>
    <t>1          49           DIGIT ONE</t>
  </si>
  <si>
    <t>2          50           DIGIT TWO</t>
  </si>
  <si>
    <t>3          51           DIGIT THREE</t>
  </si>
  <si>
    <t>4          52           DIGIT FOUR</t>
  </si>
  <si>
    <t>5          53           DIGIT FIVE</t>
  </si>
  <si>
    <t>6          54           DIGIT SIX</t>
  </si>
  <si>
    <t>7          55           DIGIT SEVEN</t>
  </si>
  <si>
    <t>8          56           DIGIT EIGHT</t>
  </si>
  <si>
    <t>9          57           DIGIT NINE</t>
  </si>
  <si>
    <t>?          63           QUESTION MARK</t>
  </si>
  <si>
    <t>@          64           COMMERCIAL AT SIGN</t>
  </si>
  <si>
    <t>A          65           CAPITAL LETTER A</t>
  </si>
  <si>
    <t>B          66           CAPITAL LETTER B</t>
  </si>
  <si>
    <t>C          67           CAPITAL LETTER C</t>
  </si>
  <si>
    <t>D          68           CAPITAL LETTER D</t>
  </si>
  <si>
    <t>E          69           CAPITAL LETTER E</t>
  </si>
  <si>
    <t>F          70           CAPITAL LETTER F</t>
  </si>
  <si>
    <t>G          71           CAPITAL LETTER G</t>
  </si>
  <si>
    <t>H          72           CAPITAL LETTER H</t>
  </si>
  <si>
    <t>I          73           CAPITAL LETTER I</t>
  </si>
  <si>
    <t>J          74           CAPITAL LETTER J</t>
  </si>
  <si>
    <t>K          75           CAPITAL LETTER K</t>
  </si>
  <si>
    <t>L          76           CAPITAL LETTER L</t>
  </si>
  <si>
    <t>M          77           CAPITAL LETTER M</t>
  </si>
  <si>
    <t>N          78           CAPITAL LETTER N</t>
  </si>
  <si>
    <t>O          79           CAPITAL LETTER O</t>
  </si>
  <si>
    <t>P          80           CAPITAL LETTER P</t>
  </si>
  <si>
    <t>Q          81           CAPITAL LETTER Q</t>
  </si>
  <si>
    <t>R          82           CAPITAL LETTER R</t>
  </si>
  <si>
    <t>S          83           CAPITAL LETTER S</t>
  </si>
  <si>
    <t>T          84           CAPITAL LETTER T</t>
  </si>
  <si>
    <t>U          85           CAPITAL LETTER U</t>
  </si>
  <si>
    <t>V          86           CAPITAL LETTER V</t>
  </si>
  <si>
    <t>W          87           CAPITAL LETTER W</t>
  </si>
  <si>
    <t>X          88           CAPITAL LETTER X</t>
  </si>
  <si>
    <t>Y          89           CAPITAL LETTER Y</t>
  </si>
  <si>
    <t>Z          90           CAPITAL LETTER Z</t>
  </si>
  <si>
    <t>a          97           SMALL LETTER a</t>
  </si>
  <si>
    <t>b          98           SMALL LETTER b</t>
  </si>
  <si>
    <t>c          99           SMALL LETTER c</t>
  </si>
  <si>
    <t>d          100          SMALL LETTER d</t>
  </si>
  <si>
    <t>e          101          SMALL LETTER e</t>
  </si>
  <si>
    <t>f          102          SMALL LETTER f</t>
  </si>
  <si>
    <t>g          103          SMALL LETTER g</t>
  </si>
  <si>
    <t>h          104          SMALL LETTER h</t>
  </si>
  <si>
    <t>i          105          SMALL LETTER i</t>
  </si>
  <si>
    <t>j          106          SMALL LETTER j</t>
  </si>
  <si>
    <t>k          107          SMALL LETTER k</t>
  </si>
  <si>
    <t>l          108          SMALL LETTER l</t>
  </si>
  <si>
    <t>m          109          SMALL LETTER m</t>
  </si>
  <si>
    <t>n          110          SMALL LETTER n</t>
  </si>
  <si>
    <t>o          111          SMALL LETTER o</t>
  </si>
  <si>
    <t>p          112          SMALL LETTER p</t>
  </si>
  <si>
    <t>q          113          SMALL LETTER q</t>
  </si>
  <si>
    <t>r          114          SMALL LETTER r</t>
  </si>
  <si>
    <t>s          115          SMALL LETTER s</t>
  </si>
  <si>
    <t>t          116          SMALL LETTER t</t>
  </si>
  <si>
    <t>u          117          SMALL LETTER u</t>
  </si>
  <si>
    <t>v          118          SMALL LETTER v</t>
  </si>
  <si>
    <t>w          119          SMALL LETTER w</t>
  </si>
  <si>
    <t>x          120          SMALL LETTER x</t>
  </si>
  <si>
    <t>y          121          SMALL LETTER y</t>
  </si>
  <si>
    <t>z          122          SMALL LETTER z</t>
  </si>
  <si>
    <t>Access</t>
  </si>
  <si>
    <t>For PM55xx: 1=ABC, 0=CBA
Other Models: 0=ABC, 1=CBA</t>
  </si>
  <si>
    <t>Sag/Swell Setup</t>
  </si>
  <si>
    <t>Enable/Disable Waveform</t>
  </si>
  <si>
    <t>Waveform Setup</t>
  </si>
  <si>
    <t>Clear Waveform Record</t>
  </si>
  <si>
    <t>Manual Trigger of Waveform</t>
  </si>
  <si>
    <t>C_SAG_SWELL_SETUP</t>
  </si>
  <si>
    <t>C_WAVEFORM_ENABLE</t>
  </si>
  <si>
    <t>C_WAVEFORM_SETUP</t>
  </si>
  <si>
    <t>C_WAVEFORM_RESET_RECORD</t>
  </si>
  <si>
    <t>C_WAVEFORM_TRIGGER_MANUAL</t>
  </si>
  <si>
    <t>(1) Command Semaphore 
(2 - 3 ) Declared input voltage 
(4 - 5 ) Sag Limit 
(6 - 7 ) Swell Limit
(8 - 9 )  Hysterisis</t>
  </si>
  <si>
    <t>(1) Command Semaphore
(2) Enable/Disable (0=Disable, 1=Enable)</t>
  </si>
  <si>
    <t>PM5650</t>
  </si>
  <si>
    <t>PM5570</t>
  </si>
  <si>
    <t>PM5580</t>
  </si>
  <si>
    <t>PM5660</t>
  </si>
  <si>
    <t>PM5661</t>
  </si>
  <si>
    <t>PM5760</t>
  </si>
  <si>
    <t>PM5761</t>
  </si>
  <si>
    <t xml:space="preserve">Alarm ID
    1 = Over Current, Phase
    2 = Under Current, Phase
    3 = Over Current, Neutral
    4 = Over Current, Ground
    5 = Over Voltage, L-L
    6 = Under Voltage, L-L
    7 = Over Voltage, L-N
    8 = Under Voltage, L-N
    9 = Over Power, Active
    10 = Over Power, Reactive
    11 = Over Power, Apparent
    12 = Leading Power Factor, True
    13 = Lagging Power Factor, True
    14 = Leading Power Factor, Displacement
    15 = Lagging Power Factor, Displacement
    16 = Over Demand, Active Power, Present
    17 = Over Demand, Active Power, Last
    18 = Over Demand, Active Power, Predicted
    19 = Over Demand, Reactive Power, Present
    20 = Over Demand, Reactive Power, Last
    21 = Over Demand, Reactive Power, Predicted
    22 = Over Demand, Apparent Power, Present
    23 = Over Demand, Apparent Power, Last
    24 = Over Demand, Apparent Power, Predicted
    25 = Over Frequency
    26 = Under Frequency
    27 = Over Voltage Unbalance
    28 = Over Voltage Total Harmonic Distortion
    29 = Phase Loss
    33 = Over I5 Alarm 1
    34 = Over I5 Alarm 2 
    35 = Over I6 Alarm 1
    36 = Over I6 Alarm 2 
    41 = Custom Alarm 1
    42 = Custom Alarm 2
    43 = Custom Alarm 3
    44 = Custom Alarm 4
    45 = Custom Alarm 5
    46 = Custom Alarm 6
    47 = Custom Alarm 7
    48 = Custom Alarm 8
    49 = Custom Alarm 9
    50 = Custom Alarm 10
</t>
  </si>
  <si>
    <t>Sag/Swell Alarm Setup</t>
  </si>
  <si>
    <t>C_SAG_SWELL_ALARM_SETUP</t>
  </si>
  <si>
    <t>(1) Command Semaphore
(2) Alarm ID ( 301 [SAG]- 302 [SWELL] )
(3) Priority (0=None, 1=High, 2=Medium, 3=Low)
(4) Enable (0 = Disabled, 1 = Enabled)
(5) Digital Outputs to Associate - Standard</t>
  </si>
  <si>
    <t>(6-9) Digital Outputs to Associate - Options (Scout Only)
(10) Datalogs to Trigger (Scout Only)
(11) Waveform Capture to Trigger (Scout Only)</t>
  </si>
  <si>
    <t>Setup Analog Input ( PM2000 Option card )</t>
  </si>
  <si>
    <t>C_AI_SETUP</t>
  </si>
  <si>
    <t>( 1 )       Command Semaphore
( 2 )       Analog Input Id
( 3-22 ) Label
( 23 )     Units Code
( 24 )   Scale Code
( 25 )   Range Select
( 26-27 ) Lower Limit Analog Value
( 28-29 ) Upper Limit Analog Value</t>
  </si>
  <si>
    <t>Analog Input ID
     Analog input Id1=1
     Analog input Id2=2</t>
  </si>
  <si>
    <t>RCM Current</t>
  </si>
  <si>
    <t>RCM Current I5</t>
  </si>
  <si>
    <t>RCM Current i6</t>
  </si>
  <si>
    <t>Analog Inputs</t>
  </si>
  <si>
    <t>Base Unit</t>
  </si>
  <si>
    <t>Analog input 1 Scaled Value</t>
  </si>
  <si>
    <t>Analog input 2 Scaled Value</t>
  </si>
  <si>
    <t>Over Current I5, AL1 ( RCM )</t>
  </si>
  <si>
    <t>Over Current I5, AL2 ( RCM )</t>
  </si>
  <si>
    <t>Over Current I6, AL1 ( RCM )</t>
  </si>
  <si>
    <t>Over Current I6, AL2 ( RCM )</t>
  </si>
  <si>
    <t>Over Current I5 ( RCM ) AL1</t>
  </si>
  <si>
    <t>Waveform Capture to Trigger</t>
  </si>
  <si>
    <t>Over Current I5 ( RCM ) AL2</t>
  </si>
  <si>
    <t>Over Current I6 ( RCM ) AL1</t>
  </si>
  <si>
    <t>Over Current I6 ( RCM ) AL2</t>
  </si>
  <si>
    <t>Waveform Capture Setup</t>
  </si>
  <si>
    <t>Waveform Enable/Disable</t>
  </si>
  <si>
    <t>Waveform Method</t>
  </si>
  <si>
    <t>Waveform Sample Per Cycle</t>
  </si>
  <si>
    <t>Waveform Number Of Pre-Cycles</t>
  </si>
  <si>
    <t>Waveform Number Of Post-Cycles</t>
  </si>
  <si>
    <t>Configuration</t>
  </si>
  <si>
    <t>Reference Voltage Selector For Dips and Swells</t>
  </si>
  <si>
    <t>Dip Threshold</t>
  </si>
  <si>
    <t>Swell Threshold</t>
  </si>
  <si>
    <t>Voltage Hysteresis, Dips and Swells</t>
  </si>
  <si>
    <t>Interruption Threshold</t>
  </si>
  <si>
    <t>Voltage Hysteresis, Interruptions</t>
  </si>
  <si>
    <t>Mains Signaling Carrier Frequency</t>
  </si>
  <si>
    <t>Mains Signaling Threshold</t>
  </si>
  <si>
    <t>Mains Signaling Recording Time</t>
  </si>
  <si>
    <t>IEC 61000-4-30</t>
  </si>
  <si>
    <t>Analog Input A01</t>
  </si>
  <si>
    <t>Scale Code</t>
  </si>
  <si>
    <t>Range Select</t>
  </si>
  <si>
    <t>Analog Input Minimum</t>
  </si>
  <si>
    <t>Analog Input Maximum</t>
  </si>
  <si>
    <t>Lower Limit Analog Value</t>
  </si>
  <si>
    <t>Upper Limit Analog Value</t>
  </si>
  <si>
    <t>Lower Limit Register Value</t>
  </si>
  <si>
    <t>Upper Limit Register Value</t>
  </si>
  <si>
    <t>User Gain Adjustment</t>
  </si>
  <si>
    <t>User Offset Adjustment</t>
  </si>
  <si>
    <t>Lower Limit Digital Value</t>
  </si>
  <si>
    <t>Upper Limit Digital Value</t>
  </si>
  <si>
    <t>Present Raw Value</t>
  </si>
  <si>
    <t>Present Scaled Value</t>
  </si>
  <si>
    <t>Calibration Offset</t>
  </si>
  <si>
    <t>Calibration Gain</t>
  </si>
  <si>
    <t>Calibration Gain (Current)</t>
  </si>
  <si>
    <t>IO Point Diagnostic Bitmap</t>
  </si>
  <si>
    <t>Analog Input A02</t>
  </si>
  <si>
    <t>300-399</t>
  </si>
  <si>
    <t>ascii</t>
  </si>
  <si>
    <t>0-99</t>
  </si>
  <si>
    <t>-3 -  + 3</t>
  </si>
  <si>
    <t>0 – +/- 32,767</t>
  </si>
  <si>
    <t>8,000 – 12,000</t>
  </si>
  <si>
    <t>0 – +/- 30,000</t>
  </si>
  <si>
    <t>0x0000 – 0x0007</t>
  </si>
  <si>
    <t>(1) Command Semaphore
(2) Method (0=FIFO,1=Fill and Hold)
(3) Number of samples per cycle ( 16, 32, 64, 128 )
 (4 ) Pre-cycles
 (5) Post-cycles</t>
  </si>
  <si>
    <t>Firmware Versions ( Additional measurement cards)</t>
  </si>
  <si>
    <t>RCM_ANALOG INPUTS</t>
  </si>
  <si>
    <t>RCM Toroid Turns</t>
  </si>
  <si>
    <t>RCM Toroid Turns I5</t>
  </si>
  <si>
    <t>RCM Toroid Turns I6</t>
  </si>
  <si>
    <t>RCM Torroid Turns</t>
  </si>
  <si>
    <t xml:space="preserve">C_RCM_TOR_TURNS                          </t>
  </si>
  <si>
    <t xml:space="preserve">Channle Number:             Channel I5 =0                             Channel I6 =1            </t>
  </si>
  <si>
    <t>Sag</t>
  </si>
  <si>
    <t>Swell</t>
  </si>
  <si>
    <t>Sag Swell Alarms</t>
  </si>
  <si>
    <t>Waveform Capture Data</t>
  </si>
  <si>
    <t>Allocated WFC log depth</t>
  </si>
  <si>
    <t>Number of WFC files available</t>
  </si>
  <si>
    <t>First file number</t>
  </si>
  <si>
    <t>Latest file number</t>
  </si>
  <si>
    <t xml:space="preserve">max number of WFC files </t>
  </si>
  <si>
    <t>Size of each record length. this will be the record size in the file read request when software is downloading a WFC file</t>
  </si>
  <si>
    <t>Harmonic Magnitudes and Angles, Voltage A-B</t>
  </si>
  <si>
    <t>Harmonic Magnitudes and Angles, Voltage B-C</t>
  </si>
  <si>
    <t>Harmonic Magnitudes and Angles, Voltage C-A</t>
  </si>
  <si>
    <t>Harmonic Magnitudes and Angles, Voltage A-N</t>
  </si>
  <si>
    <t>Harmonic Magnitudes and Angles, Voltage B-N</t>
  </si>
  <si>
    <t>Harmonic Magnitudes and Angles, Voltage C-N</t>
  </si>
  <si>
    <t>Harmonic Magnitudes and Angles, Current, Phase A</t>
  </si>
  <si>
    <t>Harmonic Magnitudes and Angles, Current, Phase B</t>
  </si>
  <si>
    <t>Harmonic Magnitudes and Angles, Current, Phase C</t>
  </si>
  <si>
    <t>Harmonic Magnitudes and Angles, Current, Neutral</t>
  </si>
  <si>
    <t>Digital Alarm DI3 Validity</t>
  </si>
  <si>
    <t>Digital Alarm DI4 Validity</t>
  </si>
  <si>
    <t>Input Metering Demand Method</t>
  </si>
  <si>
    <t>Input Metering Demand Interval Duration</t>
  </si>
  <si>
    <t>Input Metering Demand Subinterval Duration</t>
  </si>
  <si>
    <t>Input Metering Demand Elapsed Time in Interval</t>
  </si>
  <si>
    <t>Input Metering Demand Elapsed Time in Subinterval</t>
  </si>
  <si>
    <t>Input Metering Demand Peak Reset Date/Time</t>
  </si>
  <si>
    <t>For Thermal and Block demand methods, must be same as Interval Duration.</t>
  </si>
  <si>
    <t>Mult-Tariff Energy Status</t>
  </si>
  <si>
    <t>Waveform Counter</t>
  </si>
  <si>
    <t>0 to 4294967295</t>
  </si>
  <si>
    <t>0 to 65535</t>
  </si>
  <si>
    <t>0 -1</t>
  </si>
  <si>
    <t>0X8000</t>
  </si>
  <si>
    <t xml:space="preserve">0 = fifo/fill and 1 = hold 
For fifo/fill once WFC files created reaches allocated depth then oldest files will be deleted for any new update. 
For hold , manual clear request is required and if WFC files created reaches allocated depth then new WFC triggers are ignored  </t>
  </si>
  <si>
    <t>0 = Bad 1 = Good</t>
  </si>
  <si>
    <t>Sag Voltage</t>
  </si>
  <si>
    <t>Voltage A-N, Sag</t>
  </si>
  <si>
    <t>Voltage B-N, Sag</t>
  </si>
  <si>
    <t>Voltage C-N, Sag</t>
  </si>
  <si>
    <t>Swell Voltage</t>
  </si>
  <si>
    <t>Voltage A-N, Swell</t>
  </si>
  <si>
    <t>Voltage B-N, Swell</t>
  </si>
  <si>
    <t>Voltage C-N, Swell</t>
  </si>
  <si>
    <t>Voltage Sag Counter</t>
  </si>
  <si>
    <t>Voltage Swell counter</t>
  </si>
  <si>
    <t>Disturbance Alarm1 Sag Validity</t>
  </si>
  <si>
    <t>Disturbance Alarm2 Swell Validity</t>
  </si>
  <si>
    <t>Disturbance Alarm1 Sag</t>
  </si>
  <si>
    <t>Disturbance Alarm2 Swell</t>
  </si>
  <si>
    <t>(13) Number VTs
(14-15) VT Primary
(16) VT Secondary
(17) Number CTs
(18) CT Primary, Phase
(19) CT Secondary, Phase
(20) CT Primary, Neutral
(21) CT Secondary, Neutral
(22) CT Location for 1 CT Metering
(23) VT Location for 1 VT Metering
(24) VT Connection Type</t>
  </si>
  <si>
    <t>(26) RATE 1 Start Month
(27) RATE 1 Start Day
(28) RATE 1 End Month
(29) RATE 1 End Day
(30) RATE 2 Start Month
(31) RATE 2 Start Day
(32) RATE 2 End Month
(33) RATE 2 End Day
(34) RATE 3 Start Month
(35) RATE 3 Start Day
(36) RATE 3 End Month
(37) RATE 3 End Day
(38) RATE 4 Start Month
(39) RATE 4 Start Day
(40) RATE 4 End Month
(41) RATE 4 End Day
(42) RATE 5 Start Month
(43) RATE 5 Start Day
(44) RATE 5 End Month
(45) RATE 5 End Day
(46) RATE 6 Start Month
(47) RATE 6 Start Day
(48) RATE 6 End Month
(49) RATE 6 End Day</t>
  </si>
  <si>
    <t>(50) RATE 7 Start Month
(51) RATE 7 Start Day
(52) RATE 7 End Month
(53) RATE 7 End Day
(54) RATE 8 Start Month
(55) RATE 8 Start Day
(56) RATE 8 End Month
(57) RATE 8 End Day</t>
  </si>
  <si>
    <t>(16-19) Digital Outputs to Associate - Options (Scout Only)
(20) Datalogs to Trigger (Scout Only)
(21) Waveform Capture to Trigger (Scout Only)</t>
  </si>
  <si>
    <t xml:space="preserve">(28) Priority
(29) Setpoints
(30) Learning
(31) Enable
(32) Source Register 
(33) Data Type
</t>
  </si>
  <si>
    <t>(11-14) Digital Outputs to Associate - Options (Scout Only)
(15) Datalogs to Trigger (Scout Only)
(16) Waveform Capture to Trigger (Scout Only)</t>
  </si>
  <si>
    <t xml:space="preserve">(6-9) Digital Outputs to Associate - Options (Scout Only)
(10) Datalogs to Trigger (Scout Only)
(11) Waveform Capture to Trigger (Scout Only)
</t>
  </si>
  <si>
    <t>Rev</t>
  </si>
  <si>
    <t>Remarks</t>
  </si>
  <si>
    <t xml:space="preserve">0 = OK, 1 = Error Detected
Bit 01 = Summary
   ( on if any other bit is on - Maintenance Icon shown on HMI )
Bit 02 = RAM Failure
Bit 03 = NVRAM Failure
Bit 04 = RTC Failure
Bit 05 = Calibration Failure
Bit 06 = Clipping Detected
Bit 07 = Over-Running Energy Pulse Output
Bit 08 = Inp Mtr Diag Rate Exceeded/Backup RAM failure                                                                                                                                                                                                                                                                                             Bit 09 = Lang File Mis Match
Bit 10 = Lang String Mis Match           
Bit 11 =  RCM calibration failure                                                                                                                                                                                                                                                                                                                                        Bit 12 =  AI Calibration failure                                                                                                                                                                                                                                                                                                                                                Bit 13 = RCM/AI FW upgrade Progress/Fail and success                                                                                                                                                                                                                                                                                                   Bit 14-16 Not Used   
                      </t>
  </si>
  <si>
    <t>RCM Over Current AL1, I5,Validity</t>
  </si>
  <si>
    <t>RCM Over Current AL2, I5,Validity</t>
  </si>
  <si>
    <t>RCM Over Current AL1, I6,Validity</t>
  </si>
  <si>
    <t>RCM Over Current AL2, I6,Validity</t>
  </si>
  <si>
    <t>RCM Over Current AL1, I5</t>
  </si>
  <si>
    <t>RCM Over Current AL2, I5</t>
  </si>
  <si>
    <t>RCM Over Current AL1, I6</t>
  </si>
  <si>
    <t>RCM Over Current AL2, I6</t>
  </si>
  <si>
    <t>(1) Command Semaphore                                                                                                                                                                                                                                                                                                                                                          (2) Channnel                                                                                                                                                                                                                                                                                                                                                                                     (3) Toroid turns(300-3000)</t>
  </si>
  <si>
    <t>REVISION</t>
  </si>
  <si>
    <t>2.10.1</t>
  </si>
  <si>
    <t>2.11.0</t>
  </si>
  <si>
    <t>x</t>
  </si>
  <si>
    <t>3.1.1</t>
  </si>
  <si>
    <t>2.8.0</t>
  </si>
  <si>
    <t>3.1.0</t>
  </si>
  <si>
    <t>2.7.7</t>
  </si>
  <si>
    <t>RCM, AI and WFC resgister updates</t>
  </si>
  <si>
    <t>PM5560</t>
  </si>
  <si>
    <t>PM5561</t>
  </si>
  <si>
    <t>PM5563</t>
  </si>
  <si>
    <t>10.6.4</t>
  </si>
  <si>
    <t>New Comm refs PM5xx5, PM5593 register updates</t>
  </si>
  <si>
    <t>2.7.8</t>
  </si>
  <si>
    <t xml:space="preserve">PM5560 = 15235
PM5561 = 15236
PM5563 = 15237
PM5562 = 15238
PM5650 = 15303 
PM5580 = 15302 
PM5570 = 15301 
PM5660 = 15304 
PM5760 = 15306
PM5661 = 15305 
PM5761 = 15307                                                                                                                                                                                                                                                                                                                                                                                                    PM5565 = 15308                                                                                                                                                                                                                                                                                                                                                          PM5593 = 15309                                                                                                                                                                                                                                                                                                                                                          PM5655 = 15310                                                                                                                                                                                                                                                                                                                                                          PM5585 = 15311                                                                                                                                                                                                                                                                                                                                                                                                                                                                              </t>
  </si>
  <si>
    <t>PM5560 = "PM5560"                                                                                                                                                                                                                                                                                                                                                  PM5565 = "PM5565"
PM5561 = "PM5561"
PM5563 = "PM5563"                                                                                                                                                                                                                                                                                                                                                   PM5593 = "PM5593"
PM5562 = 'PM5562"
PM5650 ="PM5650"                                                                                                                                                                                                                                                                                                                                                    PM5655 ="PM5655"
PM5580 = "PM5580"                                                                                                                                                                                                                                                                                                                                                  PM5585 = "PM5585" 
PM5570 = "PM5570"
PM5660 = "PM5660"
PM5760 = "PM5760"
PM5661 = "PM5661"
PM5761 = "PM5761"</t>
  </si>
  <si>
    <t>10.8.2</t>
  </si>
  <si>
    <t>2.8.3</t>
  </si>
  <si>
    <t>3.1.3</t>
  </si>
  <si>
    <t>2.11.2</t>
  </si>
  <si>
    <t>11.0.0</t>
  </si>
  <si>
    <t>Energy Overflow Scale</t>
  </si>
  <si>
    <t>C_ENERGY_OVRFLOW_SCALE</t>
  </si>
  <si>
    <t>(1) Command  Semaphore
(2) Energy Overflow Scale</t>
  </si>
  <si>
    <t>Energy Overflow Scale Selection</t>
  </si>
  <si>
    <t>0 - 6</t>
  </si>
  <si>
    <t>0 to 6
0= Auto, 1= Kilo, 2= Mega, 3= Giga, 4= Tera,  5=Peta, 6=Exa</t>
  </si>
  <si>
    <t>Meter Power up/ Fail log</t>
  </si>
  <si>
    <t>Date/Time of Last Power Fail 01</t>
  </si>
  <si>
    <t>Date/Time of Last Power Up 01</t>
  </si>
  <si>
    <t>Date/Time of Last Power Fail 02</t>
  </si>
  <si>
    <t>Date/Time of Last Power Up 02</t>
  </si>
  <si>
    <t>Date/Time of Last Power Fail 03</t>
  </si>
  <si>
    <t>Date/Time of Last Power Up 03</t>
  </si>
  <si>
    <t>Date/Time of Last Power Fail 04</t>
  </si>
  <si>
    <t>Date/Time of Last Power Up 04</t>
  </si>
  <si>
    <t>Date/Time of Last Power Fail 05</t>
  </si>
  <si>
    <t>Date/Time of Last Power Up 05</t>
  </si>
  <si>
    <t>Date/Time of Last Power Fail 06</t>
  </si>
  <si>
    <t>Date/Time of Last Power Up 06</t>
  </si>
  <si>
    <t>Date/Time of Last Power Fail 07</t>
  </si>
  <si>
    <t>Date/Time of Last Power Up 07</t>
  </si>
  <si>
    <t>Date/Time of Last Power Fail 08</t>
  </si>
  <si>
    <t>Date/Time of Last Power Up 08</t>
  </si>
  <si>
    <t>Date/Time of Last Power Fail 09</t>
  </si>
  <si>
    <t>Date/Time of Last Power Up 09</t>
  </si>
  <si>
    <t>Date/Time of Last Power Fail 10</t>
  </si>
  <si>
    <t>Date/Time of Last Power Up 10</t>
  </si>
  <si>
    <t>Unused</t>
  </si>
  <si>
    <t>Maintenance Logs</t>
  </si>
  <si>
    <t>OS CRC</t>
  </si>
  <si>
    <t>Welmec, Evolution-2020, New comm refs PM5761 &amp; PM5661 register updates</t>
  </si>
  <si>
    <t>4.1.8</t>
  </si>
  <si>
    <t>12.0.4</t>
  </si>
  <si>
    <t>4.10.2</t>
  </si>
  <si>
    <t>FTP Control Port</t>
  </si>
  <si>
    <t>FTP Data Port</t>
  </si>
  <si>
    <t>Connection Security Mode</t>
  </si>
  <si>
    <t>FTP Encrypted Control Port</t>
  </si>
  <si>
    <t>FTP Encrypted Data Port</t>
  </si>
  <si>
    <t>HTTPS Enable/Disable</t>
  </si>
  <si>
    <t>HTTPS Port</t>
  </si>
  <si>
    <t>Secured Protocols setup data</t>
  </si>
  <si>
    <t>1-65534</t>
  </si>
  <si>
    <t>0-No Encryption
1-TLS/SSL Implicit Encryption</t>
  </si>
  <si>
    <t>0-Disable 1-Enable</t>
  </si>
  <si>
    <t>443, 1024-65000</t>
  </si>
  <si>
    <t>FTP Control Port Number</t>
  </si>
  <si>
    <t>FTP Data Port Number</t>
  </si>
  <si>
    <t>FTPS Connection security Mode</t>
  </si>
  <si>
    <t>FTPS Encrypted Control Port Number</t>
  </si>
  <si>
    <t>FTPS Encrypted Data Port Number</t>
  </si>
  <si>
    <t>HTTPS Enable/Disable state</t>
  </si>
  <si>
    <t>HTTPS Port Number</t>
  </si>
  <si>
    <t>Firmware Download Log from 11 to 25</t>
  </si>
  <si>
    <t>Date/Time of Firmware Download 11</t>
  </si>
  <si>
    <t>Firmware Version 11</t>
  </si>
  <si>
    <t>Communications Channel 11</t>
  </si>
  <si>
    <t>Status of Download 11</t>
  </si>
  <si>
    <t>Date/Time of Firmware Download 12</t>
  </si>
  <si>
    <t>Firmware Version 12</t>
  </si>
  <si>
    <t>Communications Channel 12</t>
  </si>
  <si>
    <t>Status of Download 12</t>
  </si>
  <si>
    <t>Date/Time of Firmware Download 13</t>
  </si>
  <si>
    <t>Firmware Version 13</t>
  </si>
  <si>
    <t>Communications Channel 13</t>
  </si>
  <si>
    <t>Status of Download 13</t>
  </si>
  <si>
    <t>Date/Time of Firmware Download 14</t>
  </si>
  <si>
    <t>Firmware Version 14</t>
  </si>
  <si>
    <t>Communications Channel 14</t>
  </si>
  <si>
    <t>Status of Download 14</t>
  </si>
  <si>
    <t>Date/Time of Firmware Download 15</t>
  </si>
  <si>
    <t>Firmware Version 15</t>
  </si>
  <si>
    <t>Communications Channel 15</t>
  </si>
  <si>
    <t>Status of Download 15</t>
  </si>
  <si>
    <t>Date/Time of Firmware Download 16</t>
  </si>
  <si>
    <t>Firmware Version 16</t>
  </si>
  <si>
    <t>Communications Channel 16</t>
  </si>
  <si>
    <t>Status of Download 16</t>
  </si>
  <si>
    <t>Date/Time of Firmware Download 17</t>
  </si>
  <si>
    <t>Firmware Version 17</t>
  </si>
  <si>
    <t>Communications Channel 17</t>
  </si>
  <si>
    <t>Status of Download 17</t>
  </si>
  <si>
    <t>Date/Time of Firmware Download 18</t>
  </si>
  <si>
    <t>Firmware Version 18</t>
  </si>
  <si>
    <t>Communications Channel 18</t>
  </si>
  <si>
    <t>Status of Download 18</t>
  </si>
  <si>
    <t>Date/Time of Firmware Download 19</t>
  </si>
  <si>
    <t>Firmware Version 19</t>
  </si>
  <si>
    <t>Communications Channel 19</t>
  </si>
  <si>
    <t>Status of Download 19</t>
  </si>
  <si>
    <t>Date/Time of Firmware Download 20</t>
  </si>
  <si>
    <t>Firmware Version 20</t>
  </si>
  <si>
    <t>Communications Channel 20</t>
  </si>
  <si>
    <t>Status of Download 20</t>
  </si>
  <si>
    <t>Date/Time of Firmware Download 21</t>
  </si>
  <si>
    <t>Firmware Version 21</t>
  </si>
  <si>
    <t>Communications Channel 21</t>
  </si>
  <si>
    <t>Status of Download 21</t>
  </si>
  <si>
    <t>Date/Time of Firmware Download 22</t>
  </si>
  <si>
    <t>Firmware Version 22</t>
  </si>
  <si>
    <t>Communications Channel 22</t>
  </si>
  <si>
    <t>Status of Download 22</t>
  </si>
  <si>
    <t>Date/Time of Firmware Download 23</t>
  </si>
  <si>
    <t>Firmware Version 23</t>
  </si>
  <si>
    <t>Communications Channel 23</t>
  </si>
  <si>
    <t>Status of Download 23</t>
  </si>
  <si>
    <t>Date/Time of Firmware Download 24</t>
  </si>
  <si>
    <t>Firmware Version 24</t>
  </si>
  <si>
    <t>Communications Channel 24</t>
  </si>
  <si>
    <t>Status of Download 24</t>
  </si>
  <si>
    <t>Date/Time of Firmware Download 25</t>
  </si>
  <si>
    <t>Firmware Version 25</t>
  </si>
  <si>
    <t>Communications Channel 25</t>
  </si>
  <si>
    <t>Status of Download 25</t>
  </si>
  <si>
    <t>BacnetSetup</t>
  </si>
  <si>
    <t>Firmware download log datetime</t>
  </si>
  <si>
    <t>Firmware download log Fw Version number</t>
  </si>
  <si>
    <t>Firmware download log Communications Channel</t>
  </si>
  <si>
    <t>Firmware download log Status (Success/Failure)</t>
  </si>
  <si>
    <t>Webpage restoration changes, Dowload logs upto25 added for PM5560,PM5563,PM5580,PM5561 &amp; PM5650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</si>
</sst>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Arial"/>
      <family val="2"/>
    </font>
    <font>
      <sz val="10"/>
      <color indexed="8"/>
      <name val="Arial"/>
      <family val="2"/>
    </font>
    <font>
      <sz val="10"/>
      <color indexed="10"/>
      <name val="Arial"/>
      <family val="2"/>
    </font>
    <font>
      <b/>
      <sz val="10"/>
      <color indexed="8"/>
      <name val="Arial"/>
      <family val="2"/>
    </font>
    <font>
      <sz val="10"/>
      <name val="Courier"/>
      <family val="3"/>
    </font>
    <font>
      <sz val="12"/>
      <color indexed="8"/>
      <name val="Courier New"/>
      <family val="3"/>
    </font>
    <font>
      <sz val="10"/>
      <color indexed="8"/>
      <name val="Courier New"/>
      <family val="3"/>
    </font>
    <font>
      <sz val="8"/>
      <name val="Arial"/>
      <family val="2"/>
    </font>
    <font>
      <b/>
      <sz val="11"/>
      <color rgb="FF000000"/>
      <name val="Calibri"/>
      <family val="2"/>
    </font>
    <font>
      <sz val="11"/>
      <color rgb="FF000000"/>
      <name val="Calibri"/>
      <family val="2"/>
    </font>
    <font>
      <sz val="8"/>
      <name val="Calibri"/>
      <family val="2"/>
      <scheme val="minor"/>
    </font>
    <font>
      <sz val="10"/>
      <name val="Arial"/>
    </font>
    <font>
      <sz val="11"/>
      <color rgb="FF9C6500"/>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52"/>
        <bgColor indexed="64"/>
      </patternFill>
    </fill>
    <fill>
      <patternFill patternType="solid">
        <fgColor indexed="44"/>
        <bgColor indexed="64"/>
      </patternFill>
    </fill>
    <fill>
      <patternFill patternType="solid">
        <fgColor rgb="FFBFBFBF"/>
        <bgColor indexed="64"/>
      </patternFill>
    </fill>
    <fill>
      <patternFill patternType="solid">
        <fgColor rgb="FFFFFF00"/>
        <bgColor indexed="64"/>
      </patternFill>
    </fill>
    <fill>
      <patternFill patternType="solid">
        <fgColor rgb="FFFFEB9C"/>
      </patternFill>
    </fill>
    <fill>
      <patternFill patternType="solid">
        <fgColor theme="0" tint="-0.249977111117893"/>
        <bgColor indexed="64"/>
      </patternFill>
    </fill>
    <fill>
      <patternFill patternType="solid">
        <fgColor rgb="FF92D050"/>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2">
    <xf numFmtId="0" fontId="0" fillId="0" borderId="0"/>
    <xf numFmtId="0" fontId="2" fillId="0" borderId="0"/>
    <xf numFmtId="0" fontId="4" fillId="0" borderId="0" applyNumberFormat="0" applyFill="0" applyBorder="0" applyAlignment="0" applyProtection="0">
      <alignment vertical="top"/>
      <protection locked="0"/>
    </xf>
    <xf numFmtId="0" fontId="5" fillId="0" borderId="0"/>
    <xf numFmtId="0" fontId="5" fillId="0" borderId="0"/>
    <xf numFmtId="0" fontId="1" fillId="0" borderId="0"/>
    <xf numFmtId="0" fontId="5" fillId="0" borderId="0"/>
    <xf numFmtId="0" fontId="6" fillId="0" borderId="0"/>
    <xf numFmtId="0" fontId="5" fillId="0" borderId="0"/>
    <xf numFmtId="0" fontId="1" fillId="0" borderId="0"/>
    <xf numFmtId="0" fontId="2" fillId="0" borderId="0"/>
    <xf numFmtId="0" fontId="5" fillId="0" borderId="0"/>
    <xf numFmtId="0" fontId="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43" fontId="1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7" fillId="9" borderId="0" applyNumberFormat="0" applyBorder="0" applyAlignment="0" applyProtection="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42">
    <xf numFmtId="0" fontId="0" fillId="0" borderId="0" xfId="0"/>
    <xf numFmtId="0" fontId="3" fillId="0" borderId="0" xfId="1" applyFont="1" applyFill="1" applyAlignment="1">
      <alignment horizontal="center" vertical="center"/>
    </xf>
    <xf numFmtId="0" fontId="3" fillId="0" borderId="0" xfId="1" applyFont="1" applyFill="1" applyAlignment="1">
      <alignment vertical="top"/>
    </xf>
    <xf numFmtId="0" fontId="5" fillId="0" borderId="0" xfId="1" applyFont="1" applyFill="1" applyAlignment="1">
      <alignment horizontal="center" vertical="top"/>
    </xf>
    <xf numFmtId="0" fontId="5" fillId="0" borderId="0" xfId="1" applyFont="1" applyFill="1" applyAlignment="1">
      <alignment horizontal="center" vertical="center"/>
    </xf>
    <xf numFmtId="0" fontId="5" fillId="0" borderId="0" xfId="1" applyFont="1" applyFill="1" applyAlignment="1">
      <alignment vertical="top" wrapText="1"/>
    </xf>
    <xf numFmtId="0" fontId="5" fillId="0" borderId="0" xfId="1" applyFont="1" applyFill="1" applyAlignment="1">
      <alignment horizontal="left" vertical="top"/>
    </xf>
    <xf numFmtId="0" fontId="5" fillId="0" borderId="0" xfId="1" applyFont="1" applyFill="1" applyAlignment="1">
      <alignment horizontal="center"/>
    </xf>
    <xf numFmtId="0" fontId="2" fillId="0" borderId="0" xfId="1"/>
    <xf numFmtId="0" fontId="5" fillId="0" borderId="0" xfId="1" quotePrefix="1" applyFont="1" applyFill="1" applyAlignment="1">
      <alignment horizontal="center" vertical="top"/>
    </xf>
    <xf numFmtId="0" fontId="2" fillId="0" borderId="0" xfId="1" applyFill="1" applyAlignment="1">
      <alignment vertical="top"/>
    </xf>
    <xf numFmtId="0" fontId="5" fillId="0" borderId="0" xfId="1" applyFont="1" applyFill="1" applyAlignment="1">
      <alignment vertical="top"/>
    </xf>
    <xf numFmtId="0" fontId="5" fillId="0" borderId="0" xfId="1" applyFont="1" applyFill="1" applyAlignment="1">
      <alignment horizontal="center" vertical="top" wrapText="1"/>
    </xf>
    <xf numFmtId="0" fontId="5" fillId="0" borderId="0" xfId="1" applyFont="1" applyFill="1" applyAlignment="1">
      <alignment horizontal="left" vertical="top" wrapText="1"/>
    </xf>
    <xf numFmtId="0" fontId="5" fillId="3" borderId="0" xfId="1" applyFont="1" applyFill="1" applyAlignment="1">
      <alignment vertical="top"/>
    </xf>
    <xf numFmtId="0" fontId="5" fillId="0" borderId="0" xfId="1" applyFont="1" applyFill="1" applyAlignment="1">
      <alignment horizontal="center" vertical="center" wrapText="1"/>
    </xf>
    <xf numFmtId="16" fontId="5" fillId="0" borderId="0" xfId="1" quotePrefix="1" applyNumberFormat="1" applyFont="1" applyFill="1" applyAlignment="1">
      <alignment horizontal="center" vertical="top"/>
    </xf>
    <xf numFmtId="16" fontId="5" fillId="0" borderId="0" xfId="1" quotePrefix="1" applyNumberFormat="1" applyFont="1" applyFill="1" applyAlignment="1">
      <alignment horizontal="center" vertical="top" wrapText="1"/>
    </xf>
    <xf numFmtId="16" fontId="5" fillId="0" borderId="0" xfId="1" applyNumberFormat="1" applyFont="1" applyFill="1" applyAlignment="1">
      <alignment horizontal="center" vertical="top" wrapText="1"/>
    </xf>
    <xf numFmtId="16" fontId="5" fillId="0" borderId="0" xfId="1" applyNumberFormat="1" applyFont="1" applyFill="1" applyAlignment="1">
      <alignment horizontal="center" vertical="top"/>
    </xf>
    <xf numFmtId="0" fontId="5" fillId="5" borderId="0" xfId="1" applyFont="1" applyFill="1" applyAlignment="1">
      <alignment vertical="top"/>
    </xf>
    <xf numFmtId="0" fontId="2" fillId="0" borderId="0" xfId="1" applyFill="1"/>
    <xf numFmtId="0" fontId="3" fillId="0" borderId="0" xfId="1" quotePrefix="1" applyFont="1" applyFill="1" applyAlignment="1">
      <alignment horizontal="center" vertical="top"/>
    </xf>
    <xf numFmtId="49" fontId="5" fillId="0" borderId="0" xfId="1" applyNumberFormat="1" applyFont="1" applyFill="1" applyAlignment="1">
      <alignment horizontal="center" vertical="top"/>
    </xf>
    <xf numFmtId="0" fontId="7" fillId="0" borderId="0" xfId="1" applyFont="1" applyFill="1" applyAlignment="1">
      <alignment horizontal="center" vertical="top"/>
    </xf>
    <xf numFmtId="0" fontId="5" fillId="4" borderId="0" xfId="1" applyFont="1" applyFill="1" applyAlignment="1">
      <alignment vertical="top"/>
    </xf>
    <xf numFmtId="0" fontId="1" fillId="0" borderId="0" xfId="9" applyFill="1" applyAlignment="1">
      <alignment vertical="top"/>
    </xf>
    <xf numFmtId="0" fontId="4" fillId="0" borderId="0" xfId="2" applyFill="1" applyAlignment="1" applyProtection="1">
      <alignment vertical="top" wrapText="1"/>
    </xf>
    <xf numFmtId="0" fontId="2" fillId="0" borderId="0" xfId="1" applyFill="1" applyAlignment="1">
      <alignment horizontal="center"/>
    </xf>
    <xf numFmtId="0" fontId="5" fillId="0" borderId="0" xfId="1" applyFont="1" applyFill="1"/>
    <xf numFmtId="49" fontId="5" fillId="0" borderId="0" xfId="1" applyNumberFormat="1" applyFont="1" applyFill="1" applyAlignment="1">
      <alignment vertical="top" wrapText="1"/>
    </xf>
    <xf numFmtId="0" fontId="5" fillId="0" borderId="0" xfId="18" applyFont="1" applyFill="1" applyAlignment="1">
      <alignment horizontal="center" vertical="top"/>
    </xf>
    <xf numFmtId="0" fontId="3" fillId="2" borderId="1" xfId="18" applyFont="1" applyFill="1" applyBorder="1" applyAlignment="1">
      <alignment horizontal="center" vertical="center"/>
    </xf>
    <xf numFmtId="0" fontId="3" fillId="2" borderId="1" xfId="18" applyFont="1" applyFill="1" applyBorder="1" applyAlignment="1">
      <alignment horizontal="center" vertical="center" wrapText="1"/>
    </xf>
    <xf numFmtId="0" fontId="3" fillId="2" borderId="1" xfId="18" applyFont="1" applyFill="1" applyBorder="1" applyAlignment="1">
      <alignment horizontal="center" vertical="top" textRotation="180" wrapText="1"/>
    </xf>
    <xf numFmtId="0" fontId="3" fillId="0" borderId="0" xfId="18" applyFont="1" applyFill="1" applyAlignment="1">
      <alignment horizontal="center" vertical="center"/>
    </xf>
    <xf numFmtId="0" fontId="3" fillId="0" borderId="0" xfId="18" applyFont="1"/>
    <xf numFmtId="0" fontId="2" fillId="0" borderId="0" xfId="18"/>
    <xf numFmtId="0" fontId="2" fillId="0" borderId="0" xfId="18" applyAlignment="1">
      <alignment horizontal="center"/>
    </xf>
    <xf numFmtId="0" fontId="2" fillId="0" borderId="0" xfId="18" applyAlignment="1">
      <alignment horizontal="center" vertical="top"/>
    </xf>
    <xf numFmtId="0" fontId="5" fillId="0" borderId="0" xfId="18" applyFont="1" applyAlignment="1">
      <alignment horizontal="center"/>
    </xf>
    <xf numFmtId="0" fontId="5" fillId="0" borderId="0" xfId="18" applyFont="1" applyFill="1" applyAlignment="1">
      <alignment vertical="top"/>
    </xf>
    <xf numFmtId="0" fontId="3" fillId="2" borderId="2" xfId="18" applyFont="1" applyFill="1" applyBorder="1" applyAlignment="1">
      <alignment horizontal="center" vertical="center" wrapText="1"/>
    </xf>
    <xf numFmtId="0" fontId="3" fillId="2" borderId="3" xfId="18" applyFont="1" applyFill="1" applyBorder="1" applyAlignment="1">
      <alignment horizontal="center" vertical="center"/>
    </xf>
    <xf numFmtId="0" fontId="3" fillId="2" borderId="3" xfId="18" applyFont="1" applyFill="1" applyBorder="1" applyAlignment="1">
      <alignment horizontal="center" vertical="center" wrapText="1"/>
    </xf>
    <xf numFmtId="0" fontId="3" fillId="6" borderId="0" xfId="18" applyFont="1" applyFill="1"/>
    <xf numFmtId="0" fontId="3" fillId="6" borderId="0" xfId="18" applyFont="1" applyFill="1" applyBorder="1" applyAlignment="1">
      <alignment horizontal="center" vertical="center"/>
    </xf>
    <xf numFmtId="0" fontId="3" fillId="6" borderId="0" xfId="18" applyFont="1" applyFill="1" applyBorder="1" applyAlignment="1">
      <alignment horizontal="center" vertical="center" wrapText="1"/>
    </xf>
    <xf numFmtId="0" fontId="3" fillId="6" borderId="0" xfId="18" applyFont="1" applyFill="1" applyBorder="1" applyAlignment="1">
      <alignment horizontal="left" vertical="center" wrapText="1"/>
    </xf>
    <xf numFmtId="0" fontId="5" fillId="6" borderId="0" xfId="18" applyFont="1" applyFill="1" applyBorder="1" applyAlignment="1">
      <alignment horizontal="center" vertical="center"/>
    </xf>
    <xf numFmtId="0" fontId="2" fillId="0" borderId="0" xfId="18" applyAlignment="1">
      <alignment horizontal="left" vertical="top"/>
    </xf>
    <xf numFmtId="0" fontId="5" fillId="0" borderId="0" xfId="18" applyFont="1" applyAlignment="1">
      <alignment horizontal="center" vertical="top"/>
    </xf>
    <xf numFmtId="0" fontId="2" fillId="0" borderId="0" xfId="18" applyAlignment="1">
      <alignment horizontal="left" vertical="top" wrapText="1"/>
    </xf>
    <xf numFmtId="0" fontId="2" fillId="0" borderId="0" xfId="18" applyAlignment="1">
      <alignment vertical="top" wrapText="1"/>
    </xf>
    <xf numFmtId="0" fontId="2" fillId="0" borderId="0" xfId="18" applyFill="1" applyAlignment="1">
      <alignment horizontal="left" vertical="top" wrapText="1"/>
    </xf>
    <xf numFmtId="0" fontId="5" fillId="0" borderId="0" xfId="18" applyFont="1" applyAlignment="1">
      <alignment horizontal="left" vertical="top" wrapText="1"/>
    </xf>
    <xf numFmtId="0" fontId="5" fillId="0" borderId="0" xfId="18" applyFont="1" applyAlignment="1">
      <alignment horizontal="left" vertical="top"/>
    </xf>
    <xf numFmtId="0" fontId="5" fillId="0" borderId="0" xfId="18" applyFont="1" applyFill="1" applyAlignment="1">
      <alignment horizontal="left" vertical="top" wrapText="1"/>
    </xf>
    <xf numFmtId="0" fontId="5" fillId="0" borderId="0" xfId="18" applyFont="1" applyAlignment="1">
      <alignment vertical="top" wrapText="1"/>
    </xf>
    <xf numFmtId="0" fontId="2" fillId="6" borderId="0" xfId="18" applyFill="1" applyAlignment="1">
      <alignment horizontal="left" vertical="top"/>
    </xf>
    <xf numFmtId="0" fontId="2" fillId="6" borderId="0" xfId="18" applyFill="1" applyAlignment="1">
      <alignment horizontal="center" vertical="top"/>
    </xf>
    <xf numFmtId="0" fontId="5" fillId="6" borderId="0" xfId="18" applyFont="1" applyFill="1" applyAlignment="1">
      <alignment horizontal="center" vertical="top"/>
    </xf>
    <xf numFmtId="0" fontId="2" fillId="6" borderId="0" xfId="18" applyFill="1" applyAlignment="1">
      <alignment horizontal="left" vertical="top" wrapText="1"/>
    </xf>
    <xf numFmtId="0" fontId="2" fillId="6" borderId="0" xfId="18" applyFill="1" applyAlignment="1">
      <alignment vertical="top" wrapText="1"/>
    </xf>
    <xf numFmtId="0" fontId="2" fillId="0" borderId="0" xfId="18" applyAlignment="1">
      <alignment horizontal="center" vertical="center"/>
    </xf>
    <xf numFmtId="0" fontId="2" fillId="0" borderId="0" xfId="18" applyFill="1" applyAlignment="1">
      <alignment vertical="top" wrapText="1"/>
    </xf>
    <xf numFmtId="0" fontId="5" fillId="0" borderId="0" xfId="18" applyFont="1" applyAlignment="1">
      <alignment vertical="top"/>
    </xf>
    <xf numFmtId="0" fontId="2" fillId="0" borderId="0" xfId="18" applyFont="1" applyAlignment="1">
      <alignment horizontal="left" vertical="top" wrapText="1"/>
    </xf>
    <xf numFmtId="0" fontId="2" fillId="0" borderId="0" xfId="18" applyAlignment="1"/>
    <xf numFmtId="0" fontId="6" fillId="0" borderId="0" xfId="18" applyFont="1" applyAlignment="1">
      <alignment vertical="top"/>
    </xf>
    <xf numFmtId="0" fontId="2" fillId="6" borderId="0" xfId="18" applyFill="1"/>
    <xf numFmtId="0" fontId="2" fillId="0" borderId="0" xfId="18" applyAlignment="1">
      <alignment vertical="top"/>
    </xf>
    <xf numFmtId="0" fontId="3" fillId="2" borderId="0" xfId="18" applyFont="1" applyFill="1"/>
    <xf numFmtId="0" fontId="3" fillId="2" borderId="0" xfId="18" applyFont="1" applyFill="1" applyAlignment="1">
      <alignment horizontal="center"/>
    </xf>
    <xf numFmtId="0" fontId="3" fillId="2" borderId="0" xfId="18" applyFont="1" applyFill="1" applyAlignment="1">
      <alignment horizontal="center" wrapText="1"/>
    </xf>
    <xf numFmtId="0" fontId="5" fillId="0" borderId="0" xfId="18" quotePrefix="1" applyFont="1" applyAlignment="1">
      <alignment horizontal="center" vertical="top"/>
    </xf>
    <xf numFmtId="3" fontId="5" fillId="0" borderId="0" xfId="18" applyNumberFormat="1" applyFont="1" applyFill="1" applyAlignment="1">
      <alignment horizontal="left" vertical="top" wrapText="1"/>
    </xf>
    <xf numFmtId="0" fontId="5" fillId="0" borderId="0" xfId="18" applyFont="1" applyFill="1" applyAlignment="1">
      <alignment horizontal="center" vertical="top" wrapText="1"/>
    </xf>
    <xf numFmtId="14" fontId="2" fillId="0" borderId="0" xfId="18" applyNumberFormat="1" applyAlignment="1">
      <alignment horizontal="left" vertical="top" wrapText="1"/>
    </xf>
    <xf numFmtId="0" fontId="2" fillId="0" borderId="0" xfId="18" quotePrefix="1" applyAlignment="1">
      <alignment horizontal="center" vertical="top"/>
    </xf>
    <xf numFmtId="0" fontId="2" fillId="0" borderId="0" xfId="18" quotePrefix="1" applyAlignment="1">
      <alignment horizontal="left" vertical="top" wrapText="1"/>
    </xf>
    <xf numFmtId="0" fontId="2" fillId="0" borderId="0" xfId="18" applyAlignment="1">
      <alignment wrapText="1"/>
    </xf>
    <xf numFmtId="0" fontId="3" fillId="2" borderId="0" xfId="18" applyFont="1" applyFill="1" applyAlignment="1">
      <alignment horizontal="left"/>
    </xf>
    <xf numFmtId="0" fontId="2" fillId="2" borderId="0" xfId="18" applyFill="1"/>
    <xf numFmtId="0" fontId="2" fillId="2" borderId="0" xfId="18" applyFill="1" applyAlignment="1">
      <alignment horizontal="center"/>
    </xf>
    <xf numFmtId="0" fontId="2" fillId="2" borderId="0" xfId="18" applyFill="1" applyAlignment="1">
      <alignment horizontal="left"/>
    </xf>
    <xf numFmtId="0" fontId="2" fillId="0" borderId="0" xfId="18" applyFill="1" applyAlignment="1">
      <alignment horizontal="center"/>
    </xf>
    <xf numFmtId="0" fontId="2" fillId="0" borderId="0" xfId="18" applyFill="1" applyAlignment="1"/>
    <xf numFmtId="0" fontId="2" fillId="0" borderId="0" xfId="18" applyFill="1" applyAlignment="1">
      <alignment horizontal="left"/>
    </xf>
    <xf numFmtId="0" fontId="2" fillId="0" borderId="0" xfId="18" applyFill="1"/>
    <xf numFmtId="0" fontId="2" fillId="0" borderId="0" xfId="18" applyAlignment="1">
      <alignment horizontal="left"/>
    </xf>
    <xf numFmtId="0" fontId="5" fillId="0" borderId="0" xfId="18" applyFont="1" applyFill="1" applyAlignment="1"/>
    <xf numFmtId="0" fontId="5" fillId="0" borderId="0" xfId="18" applyFont="1" applyAlignment="1">
      <alignment horizontal="left"/>
    </xf>
    <xf numFmtId="0" fontId="8" fillId="2" borderId="0" xfId="18" applyFont="1" applyFill="1" applyAlignment="1">
      <alignment horizontal="center"/>
    </xf>
    <xf numFmtId="0" fontId="8" fillId="2" borderId="0" xfId="18" applyFont="1" applyFill="1"/>
    <xf numFmtId="0" fontId="5" fillId="0" borderId="0" xfId="18" applyFont="1"/>
    <xf numFmtId="0" fontId="6" fillId="0" borderId="0" xfId="18" applyFont="1" applyAlignment="1">
      <alignment horizontal="center"/>
    </xf>
    <xf numFmtId="0" fontId="6" fillId="0" borderId="0" xfId="18" applyFont="1"/>
    <xf numFmtId="0" fontId="5" fillId="2" borderId="0" xfId="18" applyFont="1" applyFill="1"/>
    <xf numFmtId="0" fontId="3" fillId="0" borderId="0" xfId="18" applyFont="1" applyAlignment="1">
      <alignment horizontal="center"/>
    </xf>
    <xf numFmtId="0" fontId="9" fillId="0" borderId="0" xfId="18" applyFont="1"/>
    <xf numFmtId="0" fontId="10" fillId="0" borderId="0" xfId="18" applyFont="1"/>
    <xf numFmtId="0" fontId="11" fillId="0" borderId="0" xfId="18" applyFont="1"/>
    <xf numFmtId="0" fontId="3" fillId="2" borderId="2" xfId="18" applyFont="1" applyFill="1" applyBorder="1" applyAlignment="1">
      <alignment horizontal="center" vertical="center"/>
    </xf>
    <xf numFmtId="0" fontId="2" fillId="0" borderId="0" xfId="1" quotePrefix="1" applyFill="1" applyAlignment="1">
      <alignment vertical="top"/>
    </xf>
    <xf numFmtId="0" fontId="4" fillId="0" borderId="0" xfId="2" applyFill="1" applyAlignment="1" applyProtection="1">
      <alignment vertical="top"/>
    </xf>
    <xf numFmtId="0" fontId="5" fillId="0" borderId="0" xfId="1" applyFont="1" applyFill="1" applyBorder="1" applyAlignment="1">
      <alignment vertical="top" wrapText="1"/>
    </xf>
    <xf numFmtId="0" fontId="2" fillId="0" borderId="0" xfId="1" applyFill="1" applyAlignment="1">
      <alignment vertical="top" wrapText="1"/>
    </xf>
    <xf numFmtId="0" fontId="3" fillId="7" borderId="1" xfId="1" applyFont="1" applyFill="1" applyBorder="1" applyAlignment="1">
      <alignment horizontal="center" vertical="center" textRotation="180"/>
    </xf>
    <xf numFmtId="0" fontId="3" fillId="7" borderId="1" xfId="1" applyFont="1" applyFill="1" applyBorder="1" applyAlignment="1">
      <alignment horizontal="center" vertical="center"/>
    </xf>
    <xf numFmtId="0" fontId="3" fillId="7" borderId="1" xfId="1" applyFont="1" applyFill="1" applyBorder="1" applyAlignment="1">
      <alignment horizontal="center" vertical="center" textRotation="180" wrapText="1"/>
    </xf>
    <xf numFmtId="0" fontId="3" fillId="7" borderId="1" xfId="1" applyFont="1" applyFill="1" applyBorder="1" applyAlignment="1">
      <alignment horizontal="center" vertical="center" wrapText="1"/>
    </xf>
    <xf numFmtId="0" fontId="4" fillId="7" borderId="1" xfId="2" applyFill="1" applyBorder="1" applyAlignment="1" applyProtection="1">
      <alignment horizontal="center" vertical="center"/>
    </xf>
    <xf numFmtId="0" fontId="4" fillId="7" borderId="1" xfId="2" applyFont="1" applyFill="1" applyBorder="1" applyAlignment="1" applyProtection="1">
      <alignment horizontal="center" vertical="center" textRotation="180"/>
    </xf>
    <xf numFmtId="0" fontId="3" fillId="7" borderId="0" xfId="1" applyFont="1" applyFill="1" applyAlignment="1">
      <alignment horizontal="center" vertical="center"/>
    </xf>
    <xf numFmtId="0" fontId="5" fillId="7" borderId="0" xfId="1" applyFont="1" applyFill="1" applyAlignment="1">
      <alignment vertical="top"/>
    </xf>
    <xf numFmtId="0" fontId="12" fillId="0" borderId="0" xfId="1" applyFont="1" applyFill="1" applyAlignment="1">
      <alignment vertical="top" wrapText="1"/>
    </xf>
    <xf numFmtId="0" fontId="5" fillId="0" borderId="0" xfId="8" applyFill="1" applyAlignment="1">
      <alignment horizontal="left" vertical="top"/>
    </xf>
    <xf numFmtId="0" fontId="5" fillId="0" borderId="0" xfId="8" applyFill="1" applyAlignment="1">
      <alignment horizontal="center" vertical="top"/>
    </xf>
    <xf numFmtId="0" fontId="5" fillId="0" borderId="0" xfId="8" applyFont="1" applyFill="1" applyAlignment="1">
      <alignment horizontal="center" vertical="top"/>
    </xf>
    <xf numFmtId="0" fontId="5" fillId="0" borderId="0" xfId="8" applyFill="1" applyAlignment="1">
      <alignment horizontal="left" vertical="top" wrapText="1"/>
    </xf>
    <xf numFmtId="0" fontId="3" fillId="2" borderId="1" xfId="0" applyFont="1" applyFill="1" applyBorder="1" applyAlignment="1">
      <alignment horizontal="center" vertical="top" textRotation="180" wrapText="1"/>
    </xf>
    <xf numFmtId="0" fontId="5" fillId="0" borderId="0" xfId="0" applyFont="1" applyAlignment="1">
      <alignment horizontal="left" vertical="top"/>
    </xf>
    <xf numFmtId="0" fontId="0" fillId="0" borderId="0" xfId="0" applyAlignment="1">
      <alignment horizontal="center" vertical="top"/>
    </xf>
    <xf numFmtId="0" fontId="5" fillId="0" borderId="0" xfId="0" applyFont="1" applyAlignment="1">
      <alignment horizontal="center" vertical="top"/>
    </xf>
    <xf numFmtId="0" fontId="5" fillId="0" borderId="0" xfId="0" applyFont="1" applyFill="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5" fillId="0" borderId="0" xfId="0" applyFont="1" applyAlignment="1">
      <alignment horizontal="left" vertical="top" wrapText="1"/>
    </xf>
    <xf numFmtId="0" fontId="5" fillId="0" borderId="0" xfId="0" applyFont="1" applyAlignment="1">
      <alignment vertical="top" wrapText="1"/>
    </xf>
    <xf numFmtId="0" fontId="3" fillId="2" borderId="1" xfId="0" applyFont="1" applyFill="1" applyBorder="1" applyAlignment="1">
      <alignment horizontal="center" vertical="center" textRotation="180" wrapText="1"/>
    </xf>
    <xf numFmtId="0" fontId="3" fillId="0" borderId="0" xfId="0" applyFont="1" applyFill="1" applyAlignment="1">
      <alignment vertical="top"/>
    </xf>
    <xf numFmtId="0" fontId="0" fillId="0" borderId="0" xfId="0" applyAlignment="1">
      <alignment vertical="top"/>
    </xf>
    <xf numFmtId="0" fontId="5" fillId="0" borderId="0" xfId="0" applyFont="1" applyFill="1" applyAlignment="1">
      <alignment horizontal="center" vertical="center"/>
    </xf>
    <xf numFmtId="0" fontId="5" fillId="0" borderId="0" xfId="9" applyFont="1" applyFill="1" applyAlignment="1">
      <alignment horizontal="left" vertical="top"/>
    </xf>
    <xf numFmtId="0" fontId="5" fillId="0" borderId="0" xfId="0" applyFont="1" applyFill="1" applyAlignment="1">
      <alignment horizontal="center" vertical="top"/>
    </xf>
    <xf numFmtId="0" fontId="5" fillId="0" borderId="0" xfId="0" applyFont="1" applyAlignment="1">
      <alignment vertical="top"/>
    </xf>
    <xf numFmtId="0" fontId="5" fillId="0" borderId="0" xfId="0" quotePrefix="1" applyFont="1" applyFill="1" applyAlignment="1">
      <alignment horizontal="center" vertical="top"/>
    </xf>
    <xf numFmtId="0" fontId="5" fillId="0" borderId="0" xfId="0" applyFont="1" applyFill="1" applyAlignment="1">
      <alignment vertical="top" wrapText="1"/>
    </xf>
    <xf numFmtId="0" fontId="1" fillId="0" borderId="0" xfId="15"/>
    <xf numFmtId="0" fontId="5" fillId="0" borderId="0" xfId="0" applyFont="1" applyFill="1" applyAlignment="1">
      <alignment horizontal="left" vertical="center"/>
    </xf>
    <xf numFmtId="0" fontId="4" fillId="0" borderId="0" xfId="2" applyAlignment="1" applyProtection="1"/>
    <xf numFmtId="0" fontId="3" fillId="0" borderId="0" xfId="0" applyFont="1" applyFill="1" applyAlignment="1">
      <alignment horizontal="center" vertical="center"/>
    </xf>
    <xf numFmtId="0" fontId="5" fillId="0" borderId="0" xfId="14" quotePrefix="1" applyFont="1" applyFill="1" applyAlignment="1">
      <alignment horizontal="center" vertical="top"/>
    </xf>
    <xf numFmtId="0" fontId="5" fillId="0" borderId="0" xfId="14" applyFont="1" applyFill="1" applyAlignment="1">
      <alignment horizontal="center" vertical="top"/>
    </xf>
    <xf numFmtId="49" fontId="5" fillId="0" borderId="0" xfId="0" applyNumberFormat="1" applyFont="1" applyFill="1" applyAlignment="1">
      <alignment horizontal="center" vertical="top"/>
    </xf>
    <xf numFmtId="0" fontId="5" fillId="0" borderId="0" xfId="0" applyFont="1" applyFill="1" applyAlignment="1">
      <alignment vertical="top"/>
    </xf>
    <xf numFmtId="0" fontId="0" fillId="0" borderId="0" xfId="0" applyFill="1" applyAlignment="1">
      <alignment vertical="top"/>
    </xf>
    <xf numFmtId="0" fontId="5" fillId="0" borderId="0" xfId="8" applyFill="1" applyAlignment="1">
      <alignment horizontal="left" vertical="top"/>
    </xf>
    <xf numFmtId="0" fontId="5" fillId="0" borderId="0" xfId="8" applyFill="1" applyAlignment="1">
      <alignment horizontal="center" vertical="top"/>
    </xf>
    <xf numFmtId="0" fontId="5" fillId="0" borderId="0" xfId="8" applyFont="1" applyFill="1" applyAlignment="1">
      <alignment horizontal="center" vertical="top"/>
    </xf>
    <xf numFmtId="0" fontId="0" fillId="8" borderId="0" xfId="0" applyFill="1" applyAlignment="1">
      <alignment vertical="top"/>
    </xf>
    <xf numFmtId="0" fontId="5" fillId="0" borderId="0" xfId="0" applyFont="1" applyFill="1" applyAlignment="1">
      <alignment horizontal="center" vertical="top" wrapText="1"/>
    </xf>
    <xf numFmtId="0" fontId="5" fillId="0" borderId="0" xfId="8" applyFill="1" applyAlignment="1">
      <alignment vertical="top"/>
    </xf>
    <xf numFmtId="0" fontId="2" fillId="0" borderId="0" xfId="1" applyFont="1" applyFill="1" applyAlignment="1">
      <alignment vertical="top" wrapText="1"/>
    </xf>
    <xf numFmtId="0" fontId="2" fillId="0" borderId="0" xfId="14" applyFont="1" applyFill="1" applyAlignment="1">
      <alignment horizontal="center" vertical="top"/>
    </xf>
    <xf numFmtId="0" fontId="2" fillId="0" borderId="0" xfId="1" applyFont="1" applyFill="1" applyAlignment="1">
      <alignment horizontal="center" vertical="top"/>
    </xf>
    <xf numFmtId="0" fontId="13" fillId="0" borderId="4" xfId="0" applyFont="1" applyBorder="1" applyAlignment="1">
      <alignment horizontal="center" vertical="center"/>
    </xf>
    <xf numFmtId="0" fontId="14" fillId="0" borderId="4" xfId="0" applyFont="1" applyBorder="1" applyAlignment="1">
      <alignment horizontal="center" vertical="center"/>
    </xf>
    <xf numFmtId="15" fontId="14" fillId="0" borderId="4" xfId="0" applyNumberFormat="1"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Fill="1" applyAlignment="1">
      <alignment vertical="top"/>
    </xf>
    <xf numFmtId="0" fontId="2" fillId="0" borderId="0" xfId="8" applyFont="1" applyFill="1" applyAlignment="1">
      <alignment horizontal="left" vertical="top" wrapText="1"/>
    </xf>
    <xf numFmtId="0" fontId="2" fillId="0" borderId="0" xfId="0" applyFont="1" applyAlignment="1">
      <alignment horizontal="center" vertical="top"/>
    </xf>
    <xf numFmtId="0" fontId="3" fillId="2" borderId="4" xfId="0" applyFont="1" applyFill="1" applyBorder="1" applyAlignment="1">
      <alignment horizontal="center" vertical="center" textRotation="180" wrapText="1"/>
    </xf>
    <xf numFmtId="0" fontId="3" fillId="7" borderId="4" xfId="1" applyFont="1" applyFill="1" applyBorder="1" applyAlignment="1">
      <alignment horizontal="center" vertical="center" textRotation="180" wrapText="1"/>
    </xf>
    <xf numFmtId="0" fontId="13" fillId="0" borderId="1" xfId="0" applyFont="1" applyBorder="1" applyAlignment="1">
      <alignment horizontal="center" vertical="center" wrapText="1"/>
    </xf>
    <xf numFmtId="0" fontId="2" fillId="0" borderId="0" xfId="1" applyFont="1" applyFill="1" applyAlignment="1">
      <alignment horizontal="center" vertical="top" wrapText="1"/>
    </xf>
    <xf numFmtId="15" fontId="0" fillId="0" borderId="4" xfId="0" applyNumberFormat="1" applyBorder="1" applyAlignment="1">
      <alignment horizontal="center" vertical="center"/>
    </xf>
    <xf numFmtId="0" fontId="2" fillId="0" borderId="0" xfId="49" applyFont="1" applyFill="1" applyAlignment="1">
      <alignment horizontal="left" vertical="top" wrapText="1"/>
    </xf>
    <xf numFmtId="0" fontId="2" fillId="0" borderId="0" xfId="49" applyFont="1" applyAlignment="1">
      <alignment horizontal="left" vertical="top"/>
    </xf>
    <xf numFmtId="0" fontId="2" fillId="0" borderId="0" xfId="49" applyFont="1" applyAlignment="1">
      <alignment vertical="top" wrapText="1"/>
    </xf>
    <xf numFmtId="0" fontId="2" fillId="0" borderId="0" xfId="1" applyFont="1" applyFill="1" applyAlignment="1">
      <alignment horizontal="center" vertical="top"/>
    </xf>
    <xf numFmtId="0" fontId="3" fillId="0" borderId="0" xfId="1" applyFont="1" applyFill="1"/>
    <xf numFmtId="0" fontId="2" fillId="0" borderId="0" xfId="65" applyFill="1" applyAlignment="1">
      <alignment horizontal="left" vertical="top"/>
    </xf>
    <xf numFmtId="0" fontId="2" fillId="0" borderId="0" xfId="1" applyFill="1" applyAlignment="1">
      <alignment horizontal="center" vertical="top"/>
    </xf>
    <xf numFmtId="0" fontId="2" fillId="0" borderId="0" xfId="1" applyFill="1" applyAlignment="1">
      <alignment horizontal="left" vertical="top" wrapText="1"/>
    </xf>
    <xf numFmtId="0" fontId="2" fillId="0" borderId="0" xfId="1" applyFill="1" applyAlignment="1">
      <alignment horizontal="center" vertical="top" wrapText="1"/>
    </xf>
    <xf numFmtId="0" fontId="2" fillId="10" borderId="0" xfId="1" applyFont="1" applyFill="1" applyBorder="1" applyAlignment="1">
      <alignment horizontal="center" vertical="center"/>
    </xf>
    <xf numFmtId="0" fontId="2" fillId="0" borderId="0" xfId="49" applyFont="1" applyAlignment="1">
      <alignment vertical="top" wrapText="1"/>
    </xf>
    <xf numFmtId="0" fontId="2" fillId="0" borderId="0" xfId="1" applyFont="1" applyFill="1" applyAlignment="1">
      <alignment horizontal="center" vertical="top"/>
    </xf>
    <xf numFmtId="0" fontId="16" fillId="0" borderId="0" xfId="49"/>
    <xf numFmtId="0" fontId="2" fillId="0" borderId="0" xfId="49" applyFont="1" applyFill="1" applyAlignment="1">
      <alignment horizontal="center" vertical="center"/>
    </xf>
    <xf numFmtId="0" fontId="2" fillId="0" borderId="0" xfId="49" applyFont="1" applyFill="1" applyAlignment="1">
      <alignment vertical="top"/>
    </xf>
    <xf numFmtId="0" fontId="2" fillId="0" borderId="0" xfId="49" applyFont="1" applyFill="1" applyAlignment="1">
      <alignment horizontal="center" vertical="top"/>
    </xf>
    <xf numFmtId="0" fontId="2" fillId="0" borderId="0" xfId="49" applyFont="1" applyFill="1" applyAlignment="1">
      <alignment horizontal="left" vertical="top"/>
    </xf>
    <xf numFmtId="0" fontId="2" fillId="0" borderId="0" xfId="49" quotePrefix="1" applyFont="1" applyFill="1" applyAlignment="1">
      <alignment horizontal="center" vertical="top"/>
    </xf>
    <xf numFmtId="0" fontId="2" fillId="0" borderId="0" xfId="49" applyFont="1" applyFill="1" applyAlignment="1">
      <alignment vertical="top" wrapText="1"/>
    </xf>
    <xf numFmtId="0" fontId="3" fillId="0" borderId="0" xfId="49" applyFont="1" applyFill="1" applyAlignment="1">
      <alignment vertical="top"/>
    </xf>
    <xf numFmtId="0" fontId="2" fillId="2" borderId="0" xfId="49" applyFont="1" applyFill="1" applyAlignment="1">
      <alignment vertical="top"/>
    </xf>
    <xf numFmtId="0" fontId="2" fillId="0" borderId="0" xfId="49" applyFont="1" applyFill="1" applyAlignment="1">
      <alignment horizontal="center"/>
    </xf>
    <xf numFmtId="0" fontId="16" fillId="0" borderId="0" xfId="49" applyAlignment="1">
      <alignment horizontal="left" vertical="top"/>
    </xf>
    <xf numFmtId="0" fontId="2" fillId="0" borderId="0" xfId="49" applyFont="1" applyFill="1" applyAlignment="1">
      <alignment horizontal="center" vertical="top" wrapText="1"/>
    </xf>
    <xf numFmtId="0" fontId="2" fillId="0" borderId="0" xfId="49" applyFont="1" applyFill="1" applyAlignment="1"/>
    <xf numFmtId="49" fontId="2" fillId="0" borderId="0" xfId="49" applyNumberFormat="1" applyFont="1" applyFill="1" applyAlignment="1">
      <alignment vertical="top"/>
    </xf>
    <xf numFmtId="0" fontId="2" fillId="0" borderId="0" xfId="79" applyFont="1" applyFill="1" applyAlignment="1">
      <alignment horizontal="center" vertical="top"/>
    </xf>
    <xf numFmtId="0" fontId="3" fillId="0" borderId="0" xfId="1" applyFont="1" applyFill="1" applyAlignment="1">
      <alignment vertical="top"/>
    </xf>
    <xf numFmtId="0" fontId="16" fillId="0" borderId="0" xfId="49"/>
    <xf numFmtId="0" fontId="2" fillId="0" borderId="0" xfId="49" applyFont="1" applyAlignment="1">
      <alignment vertical="top"/>
    </xf>
    <xf numFmtId="0" fontId="2" fillId="0" borderId="0" xfId="49" applyFont="1" applyFill="1" applyAlignment="1">
      <alignment horizontal="center" vertical="center"/>
    </xf>
    <xf numFmtId="0" fontId="16" fillId="0" borderId="0" xfId="49" applyFill="1"/>
    <xf numFmtId="0" fontId="2" fillId="0" borderId="0" xfId="49" applyFont="1" applyFill="1" applyAlignment="1">
      <alignment horizontal="center" vertical="top"/>
    </xf>
    <xf numFmtId="0" fontId="2" fillId="0" borderId="0" xfId="49" applyFont="1" applyFill="1" applyAlignment="1">
      <alignment horizontal="left" vertical="top"/>
    </xf>
    <xf numFmtId="0" fontId="2" fillId="0" borderId="0" xfId="49" quotePrefix="1" applyFont="1" applyFill="1" applyAlignment="1">
      <alignment horizontal="center" vertical="top"/>
    </xf>
    <xf numFmtId="0" fontId="3" fillId="0" borderId="0" xfId="49" applyFont="1" applyFill="1" applyAlignment="1">
      <alignment vertical="top"/>
    </xf>
    <xf numFmtId="0" fontId="2" fillId="0" borderId="0" xfId="49" applyFont="1" applyFill="1" applyAlignment="1">
      <alignment horizontal="center"/>
    </xf>
    <xf numFmtId="0" fontId="16" fillId="0" borderId="0" xfId="49" applyAlignment="1">
      <alignment horizontal="left" vertical="top"/>
    </xf>
    <xf numFmtId="0" fontId="16" fillId="0" borderId="0" xfId="49" applyAlignment="1">
      <alignment vertical="top"/>
    </xf>
    <xf numFmtId="0" fontId="2" fillId="0" borderId="0" xfId="79" applyFont="1" applyFill="1" applyAlignment="1">
      <alignment horizontal="center" vertical="top"/>
    </xf>
    <xf numFmtId="0" fontId="16" fillId="0" borderId="0" xfId="49" applyFill="1" applyAlignment="1">
      <alignment horizontal="left" vertical="top"/>
    </xf>
    <xf numFmtId="0" fontId="1" fillId="0" borderId="0" xfId="5"/>
    <xf numFmtId="0" fontId="2" fillId="0" borderId="0" xfId="49" applyFont="1" applyFill="1" applyAlignment="1">
      <alignment horizontal="center" vertical="center"/>
    </xf>
    <xf numFmtId="0" fontId="2" fillId="0" borderId="0" xfId="49" applyFont="1" applyFill="1" applyAlignment="1">
      <alignment horizontal="center" vertical="top"/>
    </xf>
    <xf numFmtId="0" fontId="2" fillId="0" borderId="0" xfId="49" quotePrefix="1" applyFont="1" applyFill="1" applyAlignment="1">
      <alignment horizontal="center" vertical="top"/>
    </xf>
    <xf numFmtId="0" fontId="2" fillId="0" borderId="0" xfId="49" applyFont="1" applyFill="1" applyAlignment="1">
      <alignment horizontal="center" vertical="top"/>
    </xf>
    <xf numFmtId="0" fontId="2" fillId="0" borderId="0" xfId="49" applyFont="1" applyFill="1" applyAlignment="1">
      <alignment horizontal="center" vertical="top"/>
    </xf>
    <xf numFmtId="0" fontId="2" fillId="0" borderId="0" xfId="49" applyFont="1" applyFill="1" applyAlignment="1">
      <alignment horizontal="center" vertical="top"/>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5" fillId="0" borderId="0" xfId="18" applyFont="1" applyAlignment="1">
      <alignment horizontal="left" wrapText="1"/>
    </xf>
    <xf numFmtId="0" fontId="3" fillId="0" borderId="0" xfId="18" applyFont="1" applyAlignment="1">
      <alignment horizontal="center" vertical="center"/>
    </xf>
    <xf numFmtId="0" fontId="3" fillId="11" borderId="0" xfId="1" applyFont="1" applyFill="1" applyAlignment="1">
      <alignment vertical="top"/>
    </xf>
    <xf numFmtId="0" fontId="5" fillId="11" borderId="0" xfId="1" applyFont="1" applyFill="1" applyAlignment="1">
      <alignment horizontal="left" vertical="top" wrapText="1"/>
    </xf>
    <xf numFmtId="0" fontId="5" fillId="11" borderId="0" xfId="1" applyFont="1" applyFill="1" applyAlignment="1">
      <alignment horizontal="center" vertical="center"/>
    </xf>
    <xf numFmtId="0" fontId="5" fillId="11" borderId="0" xfId="1" applyFont="1" applyFill="1" applyAlignment="1">
      <alignment vertical="top"/>
    </xf>
    <xf numFmtId="0" fontId="5" fillId="11" borderId="0" xfId="1" applyFont="1" applyFill="1" applyAlignment="1">
      <alignment horizontal="center" vertical="top"/>
    </xf>
    <xf numFmtId="0" fontId="5" fillId="11" borderId="0" xfId="1" applyFont="1" applyFill="1" applyAlignment="1">
      <alignment vertical="top" wrapText="1"/>
    </xf>
    <xf numFmtId="0" fontId="2" fillId="11" borderId="0" xfId="0" applyFont="1" applyFill="1" applyAlignment="1">
      <alignment vertical="top"/>
    </xf>
    <xf numFmtId="0" fontId="2" fillId="11" borderId="0" xfId="0" quotePrefix="1" applyFont="1" applyFill="1" applyAlignment="1">
      <alignment horizontal="center" vertical="top"/>
    </xf>
    <xf numFmtId="0" fontId="2" fillId="11" borderId="0" xfId="0" applyFont="1" applyFill="1" applyAlignment="1">
      <alignment horizontal="center" vertical="top"/>
    </xf>
    <xf numFmtId="0" fontId="2" fillId="11" borderId="0" xfId="1" applyFont="1" applyFill="1" applyAlignment="1">
      <alignment horizontal="center" vertical="top"/>
    </xf>
    <xf numFmtId="0" fontId="2" fillId="11" borderId="0" xfId="0" applyFont="1" applyFill="1" applyAlignment="1">
      <alignment vertical="top" wrapText="1"/>
    </xf>
    <xf numFmtId="0" fontId="2" fillId="11" borderId="0" xfId="0" applyFont="1" applyFill="1" applyAlignment="1">
      <alignment horizontal="center" vertical="top" wrapText="1"/>
    </xf>
    <xf numFmtId="0" fontId="3" fillId="11" borderId="0" xfId="0" applyFont="1" applyFill="1" applyAlignment="1">
      <alignment vertical="top"/>
    </xf>
    <xf numFmtId="0" fontId="0" fillId="11" borderId="0" xfId="0" applyFill="1" applyAlignment="1">
      <alignment vertical="top"/>
    </xf>
    <xf numFmtId="0" fontId="2" fillId="0" borderId="0" xfId="1" applyFont="1" applyFill="1" applyAlignment="1">
      <alignment horizontal="center" vertical="center"/>
    </xf>
    <xf numFmtId="0" fontId="2" fillId="11" borderId="0" xfId="1" applyFont="1" applyFill="1" applyAlignment="1">
      <alignment vertical="top" wrapText="1"/>
    </xf>
    <xf numFmtId="0" fontId="2" fillId="11" borderId="0" xfId="1" applyFont="1" applyFill="1" applyAlignment="1">
      <alignment horizontal="center" vertical="center"/>
    </xf>
  </cellXfs>
  <cellStyles count="82">
    <cellStyle name="Comma 2" xfId="31" xr:uid="{00000000-0005-0000-0000-000000000000}"/>
    <cellStyle name="Comma 2 2" xfId="32" xr:uid="{00000000-0005-0000-0000-000001000000}"/>
    <cellStyle name="Comma 2 2 2" xfId="52" xr:uid="{4B4B13FB-B79A-4BCD-9BF9-A9009C22D79F}"/>
    <cellStyle name="Comma 2 3" xfId="51" xr:uid="{A0CAD079-EA90-4270-860B-477138254120}"/>
    <cellStyle name="Comma 3" xfId="33" xr:uid="{00000000-0005-0000-0000-000002000000}"/>
    <cellStyle name="Comma 3 2" xfId="53" xr:uid="{EAEB3908-6679-44CD-88C2-A559F1605195}"/>
    <cellStyle name="Comma 4" xfId="34" xr:uid="{00000000-0005-0000-0000-000003000000}"/>
    <cellStyle name="Comma 4 2" xfId="35" xr:uid="{00000000-0005-0000-0000-000004000000}"/>
    <cellStyle name="Comma 4 2 2" xfId="55" xr:uid="{D462C620-B470-4881-9AD5-30AB4C500355}"/>
    <cellStyle name="Comma 4 3" xfId="54" xr:uid="{7F849314-AF43-49D7-809A-9A46DFF2CDF5}"/>
    <cellStyle name="Comma 5" xfId="36" xr:uid="{00000000-0005-0000-0000-000005000000}"/>
    <cellStyle name="Comma 5 2" xfId="37" xr:uid="{00000000-0005-0000-0000-000006000000}"/>
    <cellStyle name="Comma 5 2 2" xfId="57" xr:uid="{EF5134D2-6046-48E9-A4A6-256F2E69C7D5}"/>
    <cellStyle name="Comma 5 3" xfId="38" xr:uid="{00000000-0005-0000-0000-000007000000}"/>
    <cellStyle name="Comma 5 3 2" xfId="39" xr:uid="{00000000-0005-0000-0000-000008000000}"/>
    <cellStyle name="Comma 5 3 2 2" xfId="59" xr:uid="{95D367BA-AB3E-4DDB-9248-6029A8D9E281}"/>
    <cellStyle name="Comma 5 3 3" xfId="58" xr:uid="{1C48530D-A23A-4F33-B54A-99A80B415D46}"/>
    <cellStyle name="Comma 5 4" xfId="56" xr:uid="{4E4FA2EF-2D7E-403F-B5F1-4CA3AB509EB6}"/>
    <cellStyle name="Comma 6" xfId="40" xr:uid="{00000000-0005-0000-0000-000009000000}"/>
    <cellStyle name="Comma 6 2" xfId="60" xr:uid="{1C0CCC85-79FD-41FF-9A5C-7F2521AAFAA3}"/>
    <cellStyle name="Comma 7" xfId="61" xr:uid="{B12CA5A1-B9B0-4F3A-9DF3-69952F93CC5F}"/>
    <cellStyle name="Comma 8" xfId="50" xr:uid="{B121FF99-6C5F-4CFE-9C12-2DD9F9A27763}"/>
    <cellStyle name="Hyperlink" xfId="2" builtinId="8"/>
    <cellStyle name="Neutral 2" xfId="62" xr:uid="{F89AB93C-26BA-474C-AC36-7F7FA67B2A6E}"/>
    <cellStyle name="Normal" xfId="0" builtinId="0"/>
    <cellStyle name="Normal 10" xfId="18" xr:uid="{00000000-0005-0000-0000-00000C000000}"/>
    <cellStyle name="Normal 10 2" xfId="63" xr:uid="{9673C1F7-C934-40B0-B52A-A7BA49C7E0A1}"/>
    <cellStyle name="Normal 11" xfId="5" xr:uid="{00000000-0005-0000-0000-00000D000000}"/>
    <cellStyle name="Normal 12" xfId="41" xr:uid="{00000000-0005-0000-0000-00000E000000}"/>
    <cellStyle name="Normal 12 2" xfId="64" xr:uid="{973CC970-205F-45B0-B20E-D837F21C8254}"/>
    <cellStyle name="Normal 13" xfId="49" xr:uid="{3E4EBCDE-D090-4544-A6A8-7204F32C0EE9}"/>
    <cellStyle name="Normal 14" xfId="15" xr:uid="{00000000-0005-0000-0000-00000F000000}"/>
    <cellStyle name="Normal 15" xfId="14" xr:uid="{00000000-0005-0000-0000-000010000000}"/>
    <cellStyle name="Normal 16" xfId="16" xr:uid="{00000000-0005-0000-0000-000011000000}"/>
    <cellStyle name="Normal 17" xfId="19" xr:uid="{00000000-0005-0000-0000-000012000000}"/>
    <cellStyle name="Normal 18" xfId="17" xr:uid="{00000000-0005-0000-0000-000013000000}"/>
    <cellStyle name="Normal 2" xfId="1" xr:uid="{00000000-0005-0000-0000-000014000000}"/>
    <cellStyle name="Normal 2 2" xfId="8" xr:uid="{00000000-0005-0000-0000-000015000000}"/>
    <cellStyle name="Normal 2 2 2" xfId="65" xr:uid="{E615FDB7-A802-462D-AC35-9BC0565A76A5}"/>
    <cellStyle name="Normal 20" xfId="20" xr:uid="{00000000-0005-0000-0000-000016000000}"/>
    <cellStyle name="Normal 22" xfId="21" xr:uid="{00000000-0005-0000-0000-000017000000}"/>
    <cellStyle name="Normal 24" xfId="23" xr:uid="{00000000-0005-0000-0000-000018000000}"/>
    <cellStyle name="Normal 25" xfId="24" xr:uid="{00000000-0005-0000-0000-000019000000}"/>
    <cellStyle name="Normal 26" xfId="26" xr:uid="{00000000-0005-0000-0000-00001A000000}"/>
    <cellStyle name="Normal 27" xfId="28" xr:uid="{00000000-0005-0000-0000-00001B000000}"/>
    <cellStyle name="Normal 28" xfId="25" xr:uid="{00000000-0005-0000-0000-00001C000000}"/>
    <cellStyle name="Normal 29" xfId="27" xr:uid="{00000000-0005-0000-0000-00001D000000}"/>
    <cellStyle name="Normal 3" xfId="6" xr:uid="{00000000-0005-0000-0000-00001E000000}"/>
    <cellStyle name="Normal 3 2" xfId="66" xr:uid="{56AC6ADF-1AD2-4E32-908C-98E96BAE00D4}"/>
    <cellStyle name="Normal 34" xfId="29" xr:uid="{00000000-0005-0000-0000-00001F000000}"/>
    <cellStyle name="Normal 35" xfId="30" xr:uid="{00000000-0005-0000-0000-000020000000}"/>
    <cellStyle name="Normal 4" xfId="10" xr:uid="{00000000-0005-0000-0000-000021000000}"/>
    <cellStyle name="Normal 4 2" xfId="12" xr:uid="{00000000-0005-0000-0000-000022000000}"/>
    <cellStyle name="Normal 4 2 2" xfId="68" xr:uid="{C7F40780-16B3-4126-AFA9-6D5A93DDF12B}"/>
    <cellStyle name="Normal 4 3" xfId="42" xr:uid="{00000000-0005-0000-0000-000023000000}"/>
    <cellStyle name="Normal 4 3 2" xfId="69" xr:uid="{AADAA670-8741-4F0F-8095-17F787D04130}"/>
    <cellStyle name="Normal 4 4" xfId="43" xr:uid="{00000000-0005-0000-0000-000024000000}"/>
    <cellStyle name="Normal 4 4 2" xfId="44" xr:uid="{00000000-0005-0000-0000-000025000000}"/>
    <cellStyle name="Normal 4 4 2 2" xfId="71" xr:uid="{084EC264-39B4-4BF5-8296-4A9F0F5591B3}"/>
    <cellStyle name="Normal 4 4 3" xfId="11" xr:uid="{00000000-0005-0000-0000-000026000000}"/>
    <cellStyle name="Normal 4 4 3 2" xfId="45" xr:uid="{00000000-0005-0000-0000-000027000000}"/>
    <cellStyle name="Normal 4 4 3 2 2" xfId="73" xr:uid="{5E646475-DA2F-4A4D-A496-EEFDF5572D97}"/>
    <cellStyle name="Normal 4 4 3 3" xfId="72" xr:uid="{004AA22D-576D-4FC6-AAA2-2B7D596F7870}"/>
    <cellStyle name="Normal 4 4 4" xfId="70" xr:uid="{78E6ECA3-ABB7-4BEB-8775-7831B42FF207}"/>
    <cellStyle name="Normal 4 5" xfId="13" xr:uid="{00000000-0005-0000-0000-000028000000}"/>
    <cellStyle name="Normal 4 5 2" xfId="74" xr:uid="{09076D94-8D57-4B1B-B391-2BD1BBAE1D02}"/>
    <cellStyle name="Normal 4 6" xfId="75" xr:uid="{B6BDA986-0C9F-4E62-9023-E5695D0CD48D}"/>
    <cellStyle name="Normal 4 7" xfId="67" xr:uid="{7E298FEE-A2BB-4345-B4A7-761A3E479BDF}"/>
    <cellStyle name="Normal 5" xfId="7" xr:uid="{00000000-0005-0000-0000-000029000000}"/>
    <cellStyle name="Normal 6" xfId="9" xr:uid="{00000000-0005-0000-0000-00002A000000}"/>
    <cellStyle name="Normal 7" xfId="46" xr:uid="{00000000-0005-0000-0000-00002B000000}"/>
    <cellStyle name="Normal 7 2" xfId="47" xr:uid="{00000000-0005-0000-0000-00002C000000}"/>
    <cellStyle name="Normal 7 2 2" xfId="77" xr:uid="{0B7AFB27-55F9-4157-B1B3-A6F0972970FB}"/>
    <cellStyle name="Normal 7 3" xfId="76" xr:uid="{D4A14CF1-5F53-4F54-A477-E3BFDB1F92E4}"/>
    <cellStyle name="Normal 8" xfId="3" xr:uid="{00000000-0005-0000-0000-00002D000000}"/>
    <cellStyle name="Normal 8 2" xfId="4" xr:uid="{00000000-0005-0000-0000-00002E000000}"/>
    <cellStyle name="Normal 8 2 2" xfId="79" xr:uid="{2B457A30-FC2D-4441-8A56-17049C5116F9}"/>
    <cellStyle name="Normal 8 3" xfId="78" xr:uid="{CA5D483A-A0CF-496C-A5FD-1A4AE10AEA0A}"/>
    <cellStyle name="Normal 9" xfId="22" xr:uid="{00000000-0005-0000-0000-00002F000000}"/>
    <cellStyle name="Normal 9 2" xfId="48" xr:uid="{00000000-0005-0000-0000-000030000000}"/>
    <cellStyle name="Normal 9 2 2" xfId="81" xr:uid="{B027FD71-B926-46B2-923B-8C0C26108895}"/>
    <cellStyle name="Normal 9 3" xfId="80" xr:uid="{2550BC18-1BD2-49F1-9139-1866E4918EE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5DC4-3749-46AF-A29C-D651A8087F75}">
  <dimension ref="B2:N28"/>
  <sheetViews>
    <sheetView workbookViewId="0">
      <selection activeCell="O8" sqref="O8"/>
    </sheetView>
  </sheetViews>
  <sheetFormatPr defaultRowHeight="14.5" x14ac:dyDescent="0.35"/>
  <cols>
    <col min="2" max="2" width="7.7265625" style="162" customWidth="1"/>
    <col min="3" max="3" width="16.54296875" style="162" customWidth="1"/>
    <col min="4" max="4" width="7.453125" style="162" customWidth="1"/>
    <col min="5" max="5" width="7.26953125" style="162" customWidth="1"/>
    <col min="6" max="6" width="7.54296875" style="162" customWidth="1"/>
    <col min="7" max="7" width="6.453125" style="162" customWidth="1"/>
    <col min="8" max="8" width="7.54296875" style="163" customWidth="1"/>
    <col min="9" max="9" width="6.81640625" style="162" customWidth="1"/>
    <col min="10" max="10" width="8.54296875" style="162" customWidth="1"/>
    <col min="11" max="13" width="7.81640625" style="162" customWidth="1"/>
    <col min="14" max="14" width="29.26953125" style="162" bestFit="1" customWidth="1"/>
  </cols>
  <sheetData>
    <row r="2" spans="2:14" x14ac:dyDescent="0.35">
      <c r="B2" s="157" t="s">
        <v>4728</v>
      </c>
      <c r="C2" s="157" t="s">
        <v>4077</v>
      </c>
      <c r="D2" s="220" t="s">
        <v>4740</v>
      </c>
      <c r="E2" s="221"/>
      <c r="F2" s="221"/>
      <c r="G2" s="221"/>
      <c r="H2" s="221"/>
      <c r="I2" s="221"/>
      <c r="J2" s="221"/>
      <c r="K2" s="222"/>
      <c r="L2" s="169"/>
      <c r="M2" s="169"/>
      <c r="N2" s="160"/>
    </row>
    <row r="3" spans="2:14" ht="52.9" customHeight="1" x14ac:dyDescent="0.35">
      <c r="B3" s="160"/>
      <c r="C3" s="160"/>
      <c r="D3" s="130" t="s">
        <v>4584</v>
      </c>
      <c r="E3" s="130" t="s">
        <v>4585</v>
      </c>
      <c r="F3" s="130" t="s">
        <v>4586</v>
      </c>
      <c r="G3" s="130" t="s">
        <v>4587</v>
      </c>
      <c r="H3" s="130" t="s">
        <v>4588</v>
      </c>
      <c r="I3" s="167" t="s">
        <v>4589</v>
      </c>
      <c r="J3" s="167" t="s">
        <v>4590</v>
      </c>
      <c r="K3" s="168" t="s">
        <v>4749</v>
      </c>
      <c r="L3" s="168" t="s">
        <v>4750</v>
      </c>
      <c r="M3" s="168" t="s">
        <v>4751</v>
      </c>
      <c r="N3" s="157" t="s">
        <v>4729</v>
      </c>
    </row>
    <row r="4" spans="2:14" x14ac:dyDescent="0.35">
      <c r="B4" s="160"/>
      <c r="C4" s="160"/>
      <c r="D4" s="160"/>
      <c r="E4" s="160"/>
      <c r="F4" s="160"/>
      <c r="G4" s="160"/>
      <c r="H4" s="161"/>
      <c r="I4" s="160"/>
      <c r="J4" s="160"/>
      <c r="K4" s="160"/>
      <c r="L4" s="160"/>
      <c r="M4" s="160"/>
      <c r="N4" s="160"/>
    </row>
    <row r="5" spans="2:14" x14ac:dyDescent="0.35">
      <c r="B5" s="158">
        <v>1.1000000000000001</v>
      </c>
      <c r="C5" s="159">
        <v>43893</v>
      </c>
      <c r="D5" s="160" t="s">
        <v>4741</v>
      </c>
      <c r="E5" s="160" t="s">
        <v>4746</v>
      </c>
      <c r="F5" s="160" t="s">
        <v>4754</v>
      </c>
      <c r="G5" s="160" t="s">
        <v>4744</v>
      </c>
      <c r="H5" s="161" t="s">
        <v>4743</v>
      </c>
      <c r="I5" s="160" t="s">
        <v>4744</v>
      </c>
      <c r="J5" s="160" t="s">
        <v>4743</v>
      </c>
      <c r="K5" s="160" t="s">
        <v>4747</v>
      </c>
      <c r="L5" s="160" t="s">
        <v>4752</v>
      </c>
      <c r="M5" s="160" t="s">
        <v>4747</v>
      </c>
      <c r="N5" s="160" t="s">
        <v>4748</v>
      </c>
    </row>
    <row r="6" spans="2:14" ht="29" x14ac:dyDescent="0.35">
      <c r="B6" s="160">
        <v>1.2</v>
      </c>
      <c r="C6" s="159">
        <v>43934</v>
      </c>
      <c r="D6" s="160" t="s">
        <v>4742</v>
      </c>
      <c r="E6" s="160" t="s">
        <v>4746</v>
      </c>
      <c r="F6" s="160" t="s">
        <v>4745</v>
      </c>
      <c r="G6" s="160" t="s">
        <v>4744</v>
      </c>
      <c r="H6" s="161" t="s">
        <v>4743</v>
      </c>
      <c r="I6" s="160" t="s">
        <v>4744</v>
      </c>
      <c r="J6" s="160" t="s">
        <v>4743</v>
      </c>
      <c r="K6" s="160" t="s">
        <v>4745</v>
      </c>
      <c r="L6" s="160" t="s">
        <v>4752</v>
      </c>
      <c r="M6" s="160" t="s">
        <v>4745</v>
      </c>
      <c r="N6" s="161" t="s">
        <v>4753</v>
      </c>
    </row>
    <row r="7" spans="2:14" ht="43.5" x14ac:dyDescent="0.35">
      <c r="B7" s="160">
        <v>1.3</v>
      </c>
      <c r="C7" s="171">
        <v>44186</v>
      </c>
      <c r="D7" s="160" t="s">
        <v>4760</v>
      </c>
      <c r="E7" s="160" t="s">
        <v>4759</v>
      </c>
      <c r="F7" s="160" t="s">
        <v>4758</v>
      </c>
      <c r="G7" s="160" t="s">
        <v>4759</v>
      </c>
      <c r="H7" s="161" t="s">
        <v>4761</v>
      </c>
      <c r="I7" s="160" t="s">
        <v>4759</v>
      </c>
      <c r="J7" s="160" t="s">
        <v>4761</v>
      </c>
      <c r="K7" s="160" t="s">
        <v>4758</v>
      </c>
      <c r="L7" s="160" t="s">
        <v>4757</v>
      </c>
      <c r="M7" s="160" t="s">
        <v>4758</v>
      </c>
      <c r="N7" s="161" t="s">
        <v>4792</v>
      </c>
    </row>
    <row r="8" spans="2:14" ht="58" x14ac:dyDescent="0.35">
      <c r="B8" s="160">
        <v>1.4</v>
      </c>
      <c r="C8" s="171">
        <v>44656</v>
      </c>
      <c r="D8" s="160" t="s">
        <v>4795</v>
      </c>
      <c r="E8" s="160" t="s">
        <v>4759</v>
      </c>
      <c r="F8" s="160" t="s">
        <v>4793</v>
      </c>
      <c r="G8" s="160" t="s">
        <v>4759</v>
      </c>
      <c r="H8" s="161" t="s">
        <v>4761</v>
      </c>
      <c r="I8" s="160" t="s">
        <v>4759</v>
      </c>
      <c r="J8" s="160" t="s">
        <v>4761</v>
      </c>
      <c r="K8" s="160" t="s">
        <v>4793</v>
      </c>
      <c r="L8" s="160" t="s">
        <v>4794</v>
      </c>
      <c r="M8" s="160" t="s">
        <v>4793</v>
      </c>
      <c r="N8" s="161" t="s">
        <v>4881</v>
      </c>
    </row>
    <row r="9" spans="2:14" x14ac:dyDescent="0.35">
      <c r="B9" s="160"/>
      <c r="C9" s="160"/>
      <c r="D9" s="160"/>
      <c r="E9" s="160"/>
      <c r="F9" s="160"/>
      <c r="G9" s="160"/>
      <c r="H9" s="161"/>
      <c r="I9" s="160"/>
      <c r="J9" s="160"/>
      <c r="K9" s="160"/>
      <c r="L9" s="160"/>
      <c r="M9" s="160"/>
      <c r="N9" s="160"/>
    </row>
    <row r="10" spans="2:14" x14ac:dyDescent="0.35">
      <c r="B10" s="160"/>
      <c r="C10" s="160"/>
      <c r="D10" s="160"/>
      <c r="E10" s="160"/>
      <c r="F10" s="160"/>
      <c r="G10" s="160"/>
      <c r="H10" s="161"/>
      <c r="I10" s="160"/>
      <c r="J10" s="160"/>
      <c r="K10" s="160"/>
      <c r="L10" s="160"/>
      <c r="M10" s="160"/>
      <c r="N10" s="160"/>
    </row>
    <row r="11" spans="2:14" x14ac:dyDescent="0.35">
      <c r="B11" s="160"/>
      <c r="C11" s="160"/>
      <c r="D11" s="160"/>
      <c r="E11" s="160"/>
      <c r="F11" s="160"/>
      <c r="G11" s="160"/>
      <c r="H11" s="161"/>
      <c r="I11" s="160"/>
      <c r="J11" s="160"/>
      <c r="K11" s="160"/>
      <c r="L11" s="160"/>
      <c r="M11" s="160"/>
      <c r="N11" s="160"/>
    </row>
    <row r="12" spans="2:14" x14ac:dyDescent="0.35">
      <c r="B12" s="160"/>
      <c r="C12" s="160"/>
      <c r="D12" s="160"/>
      <c r="E12" s="160"/>
      <c r="F12" s="160"/>
      <c r="G12" s="160"/>
      <c r="H12" s="161"/>
      <c r="I12" s="160"/>
      <c r="J12" s="160"/>
      <c r="K12" s="160"/>
      <c r="L12" s="160"/>
      <c r="M12" s="160"/>
      <c r="N12" s="160"/>
    </row>
    <row r="13" spans="2:14" x14ac:dyDescent="0.35">
      <c r="B13" s="160"/>
      <c r="C13" s="160"/>
      <c r="D13" s="160"/>
      <c r="E13" s="160"/>
      <c r="F13" s="160"/>
      <c r="G13" s="160"/>
      <c r="H13" s="161"/>
      <c r="I13" s="160"/>
      <c r="J13" s="160"/>
      <c r="K13" s="160"/>
      <c r="L13" s="160"/>
      <c r="M13" s="160"/>
      <c r="N13" s="160"/>
    </row>
    <row r="14" spans="2:14" x14ac:dyDescent="0.35">
      <c r="B14" s="160"/>
      <c r="C14" s="160"/>
      <c r="D14" s="160"/>
      <c r="E14" s="160"/>
      <c r="F14" s="160"/>
      <c r="G14" s="160"/>
      <c r="H14" s="161"/>
      <c r="I14" s="160"/>
      <c r="J14" s="160"/>
      <c r="K14" s="160"/>
      <c r="L14" s="160"/>
      <c r="M14" s="160"/>
      <c r="N14" s="160"/>
    </row>
    <row r="15" spans="2:14" x14ac:dyDescent="0.35">
      <c r="B15" s="160"/>
      <c r="C15" s="160"/>
      <c r="D15" s="160"/>
      <c r="E15" s="160"/>
      <c r="F15" s="160"/>
      <c r="G15" s="160"/>
      <c r="H15" s="161"/>
      <c r="I15" s="160"/>
      <c r="J15" s="160"/>
      <c r="K15" s="160"/>
      <c r="L15" s="160"/>
      <c r="M15" s="160"/>
      <c r="N15" s="160"/>
    </row>
    <row r="16" spans="2:14" x14ac:dyDescent="0.35">
      <c r="B16" s="160"/>
      <c r="C16" s="160"/>
      <c r="D16" s="160"/>
      <c r="E16" s="160"/>
      <c r="F16" s="160"/>
      <c r="G16" s="160"/>
      <c r="H16" s="161"/>
      <c r="I16" s="160"/>
      <c r="J16" s="160"/>
      <c r="K16" s="160"/>
      <c r="L16" s="160"/>
      <c r="M16" s="160"/>
      <c r="N16" s="160"/>
    </row>
    <row r="17" spans="2:14" x14ac:dyDescent="0.35">
      <c r="B17" s="160"/>
      <c r="C17" s="160"/>
      <c r="D17" s="160"/>
      <c r="E17" s="160"/>
      <c r="F17" s="160"/>
      <c r="G17" s="160"/>
      <c r="H17" s="161"/>
      <c r="I17" s="160"/>
      <c r="J17" s="160"/>
      <c r="K17" s="160"/>
      <c r="L17" s="160"/>
      <c r="M17" s="160"/>
      <c r="N17" s="160"/>
    </row>
    <row r="18" spans="2:14" x14ac:dyDescent="0.35">
      <c r="B18" s="160"/>
      <c r="C18" s="160"/>
      <c r="D18" s="160"/>
      <c r="E18" s="160"/>
      <c r="F18" s="160"/>
      <c r="G18" s="160"/>
      <c r="H18" s="161"/>
      <c r="I18" s="160"/>
      <c r="J18" s="160"/>
      <c r="K18" s="160"/>
      <c r="L18" s="160"/>
      <c r="M18" s="160"/>
      <c r="N18" s="160"/>
    </row>
    <row r="19" spans="2:14" x14ac:dyDescent="0.35">
      <c r="B19" s="160"/>
      <c r="C19" s="160"/>
      <c r="D19" s="160"/>
      <c r="E19" s="160"/>
      <c r="F19" s="160"/>
      <c r="G19" s="160"/>
      <c r="H19" s="161"/>
      <c r="I19" s="160"/>
      <c r="J19" s="160"/>
      <c r="K19" s="160"/>
      <c r="L19" s="160"/>
      <c r="M19" s="160"/>
      <c r="N19" s="160"/>
    </row>
    <row r="20" spans="2:14" x14ac:dyDescent="0.35">
      <c r="B20" s="160"/>
      <c r="C20" s="160"/>
      <c r="D20" s="160"/>
      <c r="E20" s="160"/>
      <c r="F20" s="160"/>
      <c r="G20" s="160"/>
      <c r="H20" s="161"/>
      <c r="I20" s="160"/>
      <c r="J20" s="160"/>
      <c r="K20" s="160"/>
      <c r="L20" s="160"/>
      <c r="M20" s="160"/>
      <c r="N20" s="160"/>
    </row>
    <row r="21" spans="2:14" x14ac:dyDescent="0.35">
      <c r="B21" s="160"/>
      <c r="C21" s="160"/>
      <c r="D21" s="160"/>
      <c r="E21" s="160"/>
      <c r="F21" s="160"/>
      <c r="G21" s="160"/>
      <c r="H21" s="161"/>
      <c r="I21" s="160"/>
      <c r="J21" s="160"/>
      <c r="K21" s="160"/>
      <c r="L21" s="160"/>
      <c r="M21" s="160"/>
      <c r="N21" s="160"/>
    </row>
    <row r="22" spans="2:14" x14ac:dyDescent="0.35">
      <c r="B22" s="160"/>
      <c r="C22" s="160"/>
      <c r="D22" s="160"/>
      <c r="E22" s="160"/>
      <c r="F22" s="160"/>
      <c r="G22" s="160"/>
      <c r="H22" s="161"/>
      <c r="I22" s="160"/>
      <c r="J22" s="160"/>
      <c r="K22" s="160"/>
      <c r="L22" s="160"/>
      <c r="M22" s="160"/>
      <c r="N22" s="160"/>
    </row>
    <row r="23" spans="2:14" x14ac:dyDescent="0.35">
      <c r="B23" s="160"/>
      <c r="C23" s="160"/>
      <c r="D23" s="160"/>
      <c r="E23" s="160"/>
      <c r="F23" s="160"/>
      <c r="G23" s="160"/>
      <c r="H23" s="161"/>
      <c r="I23" s="160"/>
      <c r="J23" s="160"/>
      <c r="K23" s="160"/>
      <c r="L23" s="160"/>
      <c r="M23" s="160"/>
      <c r="N23" s="160"/>
    </row>
    <row r="24" spans="2:14" x14ac:dyDescent="0.35">
      <c r="B24" s="160"/>
      <c r="C24" s="160"/>
      <c r="D24" s="160"/>
      <c r="E24" s="160"/>
      <c r="F24" s="160"/>
      <c r="G24" s="160"/>
      <c r="H24" s="161"/>
      <c r="I24" s="160"/>
      <c r="J24" s="160"/>
      <c r="K24" s="160"/>
      <c r="L24" s="160"/>
      <c r="M24" s="160"/>
      <c r="N24" s="160"/>
    </row>
    <row r="25" spans="2:14" x14ac:dyDescent="0.35">
      <c r="B25" s="160"/>
      <c r="C25" s="160"/>
      <c r="D25" s="160"/>
      <c r="E25" s="160"/>
      <c r="F25" s="160"/>
      <c r="G25" s="160"/>
      <c r="H25" s="161"/>
      <c r="I25" s="160"/>
      <c r="J25" s="160"/>
      <c r="K25" s="160"/>
      <c r="L25" s="160"/>
      <c r="M25" s="160"/>
      <c r="N25" s="160"/>
    </row>
    <row r="26" spans="2:14" x14ac:dyDescent="0.35">
      <c r="B26" s="160"/>
      <c r="C26" s="160"/>
      <c r="D26" s="160"/>
      <c r="E26" s="160"/>
      <c r="F26" s="160"/>
      <c r="G26" s="160"/>
      <c r="H26" s="161"/>
      <c r="I26" s="160"/>
      <c r="J26" s="160"/>
      <c r="K26" s="160"/>
      <c r="L26" s="160"/>
      <c r="M26" s="160"/>
      <c r="N26" s="160"/>
    </row>
    <row r="27" spans="2:14" x14ac:dyDescent="0.35">
      <c r="B27" s="160"/>
      <c r="C27" s="160"/>
      <c r="D27" s="160"/>
      <c r="E27" s="160"/>
      <c r="F27" s="160"/>
      <c r="G27" s="160"/>
      <c r="H27" s="161"/>
      <c r="I27" s="160"/>
      <c r="J27" s="160"/>
      <c r="K27" s="160"/>
      <c r="L27" s="160"/>
      <c r="M27" s="160"/>
      <c r="N27" s="160"/>
    </row>
    <row r="28" spans="2:14" x14ac:dyDescent="0.35">
      <c r="B28" s="160"/>
      <c r="C28" s="160"/>
      <c r="D28" s="160"/>
      <c r="E28" s="160"/>
      <c r="F28" s="160"/>
      <c r="G28" s="160"/>
      <c r="H28" s="161"/>
      <c r="I28" s="160"/>
      <c r="J28" s="160"/>
      <c r="K28" s="160"/>
      <c r="L28" s="160"/>
      <c r="M28" s="160"/>
      <c r="N28" s="160"/>
    </row>
  </sheetData>
  <mergeCells count="1">
    <mergeCell ref="D2:K2"/>
  </mergeCells>
  <phoneticPr fontId="1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IP5199"/>
  <sheetViews>
    <sheetView zoomScale="92" zoomScaleNormal="92" workbookViewId="0">
      <pane xSplit="15" ySplit="1" topLeftCell="V5171" activePane="bottomRight" state="frozen"/>
      <selection pane="topRight" activeCell="AH1" sqref="AH1"/>
      <selection pane="bottomLeft" activeCell="A2" sqref="A2"/>
      <selection pane="bottomRight" activeCell="D5177" sqref="D5177"/>
    </sheetView>
  </sheetViews>
  <sheetFormatPr defaultColWidth="8.81640625" defaultRowHeight="15" customHeight="1" x14ac:dyDescent="0.35"/>
  <cols>
    <col min="1" max="1" width="6.453125" style="2" customWidth="1"/>
    <col min="2" max="2" width="6" style="2" customWidth="1"/>
    <col min="3" max="3" width="29" style="2" customWidth="1"/>
    <col min="4" max="4" width="33.81640625" style="13" customWidth="1"/>
    <col min="5" max="14" width="3.81640625" style="4" customWidth="1"/>
    <col min="15" max="15" width="4.26953125" style="115" customWidth="1"/>
    <col min="16" max="16" width="11.453125" style="3" customWidth="1"/>
    <col min="17" max="17" width="15.7265625" style="3" customWidth="1"/>
    <col min="18" max="18" width="8.81640625" style="3" customWidth="1"/>
    <col min="19" max="19" width="15.7265625" style="3" customWidth="1"/>
    <col min="20" max="20" width="11.1796875" style="3" customWidth="1"/>
    <col min="21" max="22" width="30.7265625" style="3" customWidth="1"/>
    <col min="23" max="23" width="5.54296875" style="3" customWidth="1"/>
    <col min="24" max="24" width="26.7265625" style="5" customWidth="1"/>
    <col min="25" max="25" width="6.453125" style="11" customWidth="1"/>
    <col min="26" max="26" width="6" style="11" customWidth="1"/>
    <col min="27" max="27" width="29" style="11" customWidth="1"/>
    <col min="28" max="28" width="33.81640625" style="11" customWidth="1"/>
    <col min="29" max="41" width="3.26953125" style="11" customWidth="1"/>
    <col min="42" max="43" width="8.81640625" style="11" customWidth="1"/>
    <col min="44" max="47" width="3.81640625" style="11" customWidth="1"/>
    <col min="48" max="48" width="3.7265625" style="11" customWidth="1"/>
    <col min="49" max="49" width="8.81640625" style="11" customWidth="1"/>
    <col min="50" max="52" width="4.26953125" style="11" customWidth="1"/>
    <col min="53" max="53" width="8.81640625" style="11" customWidth="1"/>
    <col min="54" max="56" width="4.26953125" style="11" customWidth="1"/>
    <col min="57" max="60" width="8.81640625" style="11" customWidth="1"/>
    <col min="61" max="61" width="4.26953125" style="11" customWidth="1"/>
    <col min="62" max="62" width="11.453125" style="11" customWidth="1"/>
    <col min="63" max="64" width="15.7265625" style="11" customWidth="1"/>
    <col min="65" max="65" width="8.81640625" style="11" customWidth="1"/>
    <col min="66" max="66" width="15.7265625" style="11" customWidth="1"/>
    <col min="67" max="67" width="12.7265625" style="11" customWidth="1"/>
    <col min="68" max="68" width="11.1796875" style="11" customWidth="1"/>
    <col min="69" max="70" width="30.7265625" style="11" customWidth="1"/>
    <col min="71" max="75" width="5.54296875" style="11" customWidth="1"/>
    <col min="76" max="76" width="26.7265625" style="11" customWidth="1"/>
    <col min="77" max="77" width="20.1796875" style="11" customWidth="1"/>
    <col min="78" max="78" width="15.26953125" style="11" customWidth="1"/>
    <col min="79" max="79" width="39.81640625" style="11" customWidth="1"/>
    <col min="80" max="80" width="36.7265625" style="11" customWidth="1"/>
    <col min="81" max="82" width="21.7265625" style="11" customWidth="1"/>
    <col min="83" max="83" width="11.7265625" style="11" customWidth="1"/>
    <col min="84" max="84" width="11.1796875" style="11" customWidth="1"/>
    <col min="85" max="86" width="36.7265625" style="11" customWidth="1"/>
    <col min="87" max="87" width="8.81640625" style="11" customWidth="1"/>
    <col min="88" max="88" width="12.453125" style="11" customWidth="1"/>
    <col min="89" max="89" width="39" style="11" customWidth="1"/>
    <col min="90" max="90" width="30.26953125" style="11" customWidth="1"/>
    <col min="91" max="91" width="17.54296875" style="11" customWidth="1"/>
    <col min="92" max="92" width="9.1796875" style="11" customWidth="1"/>
    <col min="93" max="93" width="8.7265625" style="11" customWidth="1"/>
    <col min="94" max="94" width="26.7265625" style="11" customWidth="1"/>
    <col min="95" max="97" width="9.1796875" style="11"/>
    <col min="98" max="98" width="11.26953125" style="11" customWidth="1"/>
    <col min="99" max="280" width="9.1796875" style="11"/>
    <col min="281" max="281" width="6.453125" style="11" customWidth="1"/>
    <col min="282" max="282" width="6" style="11" customWidth="1"/>
    <col min="283" max="283" width="29" style="11" customWidth="1"/>
    <col min="284" max="284" width="33.81640625" style="11" customWidth="1"/>
    <col min="285" max="297" width="3.26953125" style="11" customWidth="1"/>
    <col min="298" max="299" width="8.81640625" style="11" customWidth="1"/>
    <col min="300" max="303" width="3.81640625" style="11" customWidth="1"/>
    <col min="304" max="304" width="3.7265625" style="11" customWidth="1"/>
    <col min="305" max="305" width="8.81640625" style="11" customWidth="1"/>
    <col min="306" max="308" width="4.26953125" style="11" customWidth="1"/>
    <col min="309" max="309" width="8.81640625" style="11" customWidth="1"/>
    <col min="310" max="312" width="4.26953125" style="11" customWidth="1"/>
    <col min="313" max="316" width="8.81640625" style="11" customWidth="1"/>
    <col min="317" max="317" width="4.26953125" style="11" customWidth="1"/>
    <col min="318" max="318" width="11.453125" style="11" customWidth="1"/>
    <col min="319" max="320" width="15.7265625" style="11" customWidth="1"/>
    <col min="321" max="321" width="8.81640625" style="11" customWidth="1"/>
    <col min="322" max="322" width="15.7265625" style="11" customWidth="1"/>
    <col min="323" max="323" width="12.7265625" style="11" customWidth="1"/>
    <col min="324" max="324" width="11.1796875" style="11" customWidth="1"/>
    <col min="325" max="326" width="30.7265625" style="11" customWidth="1"/>
    <col min="327" max="331" width="5.54296875" style="11" customWidth="1"/>
    <col min="332" max="332" width="26.7265625" style="11" customWidth="1"/>
    <col min="333" max="333" width="20.1796875" style="11" customWidth="1"/>
    <col min="334" max="334" width="15.26953125" style="11" customWidth="1"/>
    <col min="335" max="335" width="39.81640625" style="11" customWidth="1"/>
    <col min="336" max="336" width="36.7265625" style="11" customWidth="1"/>
    <col min="337" max="338" width="21.7265625" style="11" customWidth="1"/>
    <col min="339" max="339" width="11.7265625" style="11" customWidth="1"/>
    <col min="340" max="340" width="11.1796875" style="11" customWidth="1"/>
    <col min="341" max="342" width="36.7265625" style="11" customWidth="1"/>
    <col min="343" max="343" width="8.81640625" style="11" customWidth="1"/>
    <col min="344" max="344" width="12.453125" style="11" customWidth="1"/>
    <col min="345" max="345" width="39" style="11" customWidth="1"/>
    <col min="346" max="346" width="30.26953125" style="11" customWidth="1"/>
    <col min="347" max="347" width="17.54296875" style="11" customWidth="1"/>
    <col min="348" max="348" width="9.1796875" style="11" customWidth="1"/>
    <col min="349" max="349" width="8.7265625" style="11" customWidth="1"/>
    <col min="350" max="350" width="26.7265625" style="11" customWidth="1"/>
    <col min="351" max="353" width="9.1796875" style="11"/>
    <col min="354" max="354" width="11.26953125" style="11" customWidth="1"/>
    <col min="355" max="536" width="9.1796875" style="11"/>
    <col min="537" max="537" width="6.453125" style="11" customWidth="1"/>
    <col min="538" max="538" width="6" style="11" customWidth="1"/>
    <col min="539" max="539" width="29" style="11" customWidth="1"/>
    <col min="540" max="540" width="33.81640625" style="11" customWidth="1"/>
    <col min="541" max="553" width="3.26953125" style="11" customWidth="1"/>
    <col min="554" max="555" width="8.81640625" style="11" customWidth="1"/>
    <col min="556" max="559" width="3.81640625" style="11" customWidth="1"/>
    <col min="560" max="560" width="3.7265625" style="11" customWidth="1"/>
    <col min="561" max="561" width="8.81640625" style="11" customWidth="1"/>
    <col min="562" max="564" width="4.26953125" style="11" customWidth="1"/>
    <col min="565" max="565" width="8.81640625" style="11" customWidth="1"/>
    <col min="566" max="568" width="4.26953125" style="11" customWidth="1"/>
    <col min="569" max="572" width="8.81640625" style="11" customWidth="1"/>
    <col min="573" max="573" width="4.26953125" style="11" customWidth="1"/>
    <col min="574" max="574" width="11.453125" style="11" customWidth="1"/>
    <col min="575" max="576" width="15.7265625" style="11" customWidth="1"/>
    <col min="577" max="577" width="8.81640625" style="11" customWidth="1"/>
    <col min="578" max="578" width="15.7265625" style="11" customWidth="1"/>
    <col min="579" max="579" width="12.7265625" style="11" customWidth="1"/>
    <col min="580" max="580" width="11.1796875" style="11" customWidth="1"/>
    <col min="581" max="582" width="30.7265625" style="11" customWidth="1"/>
    <col min="583" max="587" width="5.54296875" style="11" customWidth="1"/>
    <col min="588" max="588" width="26.7265625" style="11" customWidth="1"/>
    <col min="589" max="589" width="20.1796875" style="11" customWidth="1"/>
    <col min="590" max="590" width="15.26953125" style="11" customWidth="1"/>
    <col min="591" max="591" width="39.81640625" style="11" customWidth="1"/>
    <col min="592" max="592" width="36.7265625" style="11" customWidth="1"/>
    <col min="593" max="594" width="21.7265625" style="11" customWidth="1"/>
    <col min="595" max="595" width="11.7265625" style="11" customWidth="1"/>
    <col min="596" max="596" width="11.1796875" style="11" customWidth="1"/>
    <col min="597" max="598" width="36.7265625" style="11" customWidth="1"/>
    <col min="599" max="599" width="8.81640625" style="11" customWidth="1"/>
    <col min="600" max="600" width="12.453125" style="11" customWidth="1"/>
    <col min="601" max="601" width="39" style="11" customWidth="1"/>
    <col min="602" max="602" width="30.26953125" style="11" customWidth="1"/>
    <col min="603" max="603" width="17.54296875" style="11" customWidth="1"/>
    <col min="604" max="604" width="9.1796875" style="11" customWidth="1"/>
    <col min="605" max="605" width="8.7265625" style="11" customWidth="1"/>
    <col min="606" max="606" width="26.7265625" style="11" customWidth="1"/>
    <col min="607" max="609" width="9.1796875" style="11"/>
    <col min="610" max="610" width="11.26953125" style="11" customWidth="1"/>
    <col min="611" max="792" width="8.81640625" style="11"/>
    <col min="793" max="793" width="6.453125" style="11" customWidth="1"/>
    <col min="794" max="794" width="6" style="11" customWidth="1"/>
    <col min="795" max="795" width="29" style="11" customWidth="1"/>
    <col min="796" max="796" width="33.81640625" style="11" customWidth="1"/>
    <col min="797" max="809" width="3.26953125" style="11" customWidth="1"/>
    <col min="810" max="811" width="8.81640625" style="11" customWidth="1"/>
    <col min="812" max="815" width="3.81640625" style="11" customWidth="1"/>
    <col min="816" max="816" width="3.7265625" style="11" customWidth="1"/>
    <col min="817" max="817" width="8.81640625" style="11" customWidth="1"/>
    <col min="818" max="820" width="4.26953125" style="11" customWidth="1"/>
    <col min="821" max="821" width="8.81640625" style="11" customWidth="1"/>
    <col min="822" max="824" width="4.26953125" style="11" customWidth="1"/>
    <col min="825" max="828" width="8.81640625" style="11" customWidth="1"/>
    <col min="829" max="829" width="4.26953125" style="11" customWidth="1"/>
    <col min="830" max="830" width="11.453125" style="11" customWidth="1"/>
    <col min="831" max="832" width="15.7265625" style="11" customWidth="1"/>
    <col min="833" max="833" width="8.81640625" style="11" customWidth="1"/>
    <col min="834" max="834" width="15.7265625" style="11" customWidth="1"/>
    <col min="835" max="835" width="12.7265625" style="11" customWidth="1"/>
    <col min="836" max="836" width="11.1796875" style="11" customWidth="1"/>
    <col min="837" max="838" width="30.7265625" style="11" customWidth="1"/>
    <col min="839" max="843" width="5.54296875" style="11" customWidth="1"/>
    <col min="844" max="844" width="26.7265625" style="11" customWidth="1"/>
    <col min="845" max="845" width="20.1796875" style="11" customWidth="1"/>
    <col min="846" max="846" width="15.26953125" style="11" customWidth="1"/>
    <col min="847" max="847" width="39.81640625" style="11" customWidth="1"/>
    <col min="848" max="848" width="36.7265625" style="11" customWidth="1"/>
    <col min="849" max="850" width="21.7265625" style="11" customWidth="1"/>
    <col min="851" max="851" width="11.7265625" style="11" customWidth="1"/>
    <col min="852" max="852" width="11.1796875" style="11" customWidth="1"/>
    <col min="853" max="854" width="36.7265625" style="11" customWidth="1"/>
    <col min="855" max="855" width="8.81640625" style="11" customWidth="1"/>
    <col min="856" max="856" width="12.453125" style="11" customWidth="1"/>
    <col min="857" max="857" width="39" style="11" customWidth="1"/>
    <col min="858" max="858" width="30.26953125" style="11" customWidth="1"/>
    <col min="859" max="859" width="17.54296875" style="11" customWidth="1"/>
    <col min="860" max="860" width="9.1796875" style="11" customWidth="1"/>
    <col min="861" max="861" width="8.7265625" style="11" customWidth="1"/>
    <col min="862" max="862" width="26.7265625" style="11" customWidth="1"/>
    <col min="863" max="865" width="9.1796875" style="11"/>
    <col min="866" max="866" width="11.26953125" style="11" customWidth="1"/>
    <col min="867" max="1048" width="9.1796875" style="11"/>
    <col min="1049" max="1049" width="6.453125" style="11" customWidth="1"/>
    <col min="1050" max="1050" width="6" style="11" customWidth="1"/>
    <col min="1051" max="1051" width="29" style="11" customWidth="1"/>
    <col min="1052" max="1052" width="33.81640625" style="11" customWidth="1"/>
    <col min="1053" max="1065" width="3.26953125" style="11" customWidth="1"/>
    <col min="1066" max="1067" width="8.81640625" style="11" customWidth="1"/>
    <col min="1068" max="1071" width="3.81640625" style="11" customWidth="1"/>
    <col min="1072" max="1072" width="3.7265625" style="11" customWidth="1"/>
    <col min="1073" max="1073" width="8.81640625" style="11" customWidth="1"/>
    <col min="1074" max="1076" width="4.26953125" style="11" customWidth="1"/>
    <col min="1077" max="1077" width="8.81640625" style="11" customWidth="1"/>
    <col min="1078" max="1080" width="4.26953125" style="11" customWidth="1"/>
    <col min="1081" max="1084" width="8.81640625" style="11" customWidth="1"/>
    <col min="1085" max="1085" width="4.26953125" style="11" customWidth="1"/>
    <col min="1086" max="1086" width="11.453125" style="11" customWidth="1"/>
    <col min="1087" max="1088" width="15.7265625" style="11" customWidth="1"/>
    <col min="1089" max="1089" width="8.81640625" style="11" customWidth="1"/>
    <col min="1090" max="1090" width="15.7265625" style="11" customWidth="1"/>
    <col min="1091" max="1091" width="12.7265625" style="11" customWidth="1"/>
    <col min="1092" max="1092" width="11.1796875" style="11" customWidth="1"/>
    <col min="1093" max="1094" width="30.7265625" style="11" customWidth="1"/>
    <col min="1095" max="1099" width="5.54296875" style="11" customWidth="1"/>
    <col min="1100" max="1100" width="26.7265625" style="11" customWidth="1"/>
    <col min="1101" max="1101" width="20.1796875" style="11" customWidth="1"/>
    <col min="1102" max="1102" width="15.26953125" style="11" customWidth="1"/>
    <col min="1103" max="1103" width="39.81640625" style="11" customWidth="1"/>
    <col min="1104" max="1104" width="36.7265625" style="11" customWidth="1"/>
    <col min="1105" max="1106" width="21.7265625" style="11" customWidth="1"/>
    <col min="1107" max="1107" width="11.7265625" style="11" customWidth="1"/>
    <col min="1108" max="1108" width="11.1796875" style="11" customWidth="1"/>
    <col min="1109" max="1110" width="36.7265625" style="11" customWidth="1"/>
    <col min="1111" max="1111" width="8.81640625" style="11" customWidth="1"/>
    <col min="1112" max="1112" width="12.453125" style="11" customWidth="1"/>
    <col min="1113" max="1113" width="39" style="11" customWidth="1"/>
    <col min="1114" max="1114" width="30.26953125" style="11" customWidth="1"/>
    <col min="1115" max="1115" width="17.54296875" style="11" customWidth="1"/>
    <col min="1116" max="1116" width="9.1796875" style="11" customWidth="1"/>
    <col min="1117" max="1117" width="8.7265625" style="11" customWidth="1"/>
    <col min="1118" max="1118" width="26.7265625" style="11" customWidth="1"/>
    <col min="1119" max="1121" width="9.1796875" style="11"/>
    <col min="1122" max="1122" width="11.26953125" style="11" customWidth="1"/>
    <col min="1123" max="1304" width="9.1796875" style="11"/>
    <col min="1305" max="1305" width="6.453125" style="11" customWidth="1"/>
    <col min="1306" max="1306" width="6" style="11" customWidth="1"/>
    <col min="1307" max="1307" width="29" style="11" customWidth="1"/>
    <col min="1308" max="1308" width="33.81640625" style="11" customWidth="1"/>
    <col min="1309" max="1321" width="3.26953125" style="11" customWidth="1"/>
    <col min="1322" max="1323" width="8.81640625" style="11" customWidth="1"/>
    <col min="1324" max="1327" width="3.81640625" style="11" customWidth="1"/>
    <col min="1328" max="1328" width="3.7265625" style="11" customWidth="1"/>
    <col min="1329" max="1329" width="8.81640625" style="11" customWidth="1"/>
    <col min="1330" max="1332" width="4.26953125" style="11" customWidth="1"/>
    <col min="1333" max="1333" width="8.81640625" style="11" customWidth="1"/>
    <col min="1334" max="1336" width="4.26953125" style="11" customWidth="1"/>
    <col min="1337" max="1340" width="8.81640625" style="11" customWidth="1"/>
    <col min="1341" max="1341" width="4.26953125" style="11" customWidth="1"/>
    <col min="1342" max="1342" width="11.453125" style="11" customWidth="1"/>
    <col min="1343" max="1344" width="15.7265625" style="11" customWidth="1"/>
    <col min="1345" max="1345" width="8.81640625" style="11" customWidth="1"/>
    <col min="1346" max="1346" width="15.7265625" style="11" customWidth="1"/>
    <col min="1347" max="1347" width="12.7265625" style="11" customWidth="1"/>
    <col min="1348" max="1348" width="11.1796875" style="11" customWidth="1"/>
    <col min="1349" max="1350" width="30.7265625" style="11" customWidth="1"/>
    <col min="1351" max="1355" width="5.54296875" style="11" customWidth="1"/>
    <col min="1356" max="1356" width="26.7265625" style="11" customWidth="1"/>
    <col min="1357" max="1357" width="20.1796875" style="11" customWidth="1"/>
    <col min="1358" max="1358" width="15.26953125" style="11" customWidth="1"/>
    <col min="1359" max="1359" width="39.81640625" style="11" customWidth="1"/>
    <col min="1360" max="1360" width="36.7265625" style="11" customWidth="1"/>
    <col min="1361" max="1362" width="21.7265625" style="11" customWidth="1"/>
    <col min="1363" max="1363" width="11.7265625" style="11" customWidth="1"/>
    <col min="1364" max="1364" width="11.1796875" style="11" customWidth="1"/>
    <col min="1365" max="1366" width="36.7265625" style="11" customWidth="1"/>
    <col min="1367" max="1367" width="8.81640625" style="11" customWidth="1"/>
    <col min="1368" max="1368" width="12.453125" style="11" customWidth="1"/>
    <col min="1369" max="1369" width="39" style="11" customWidth="1"/>
    <col min="1370" max="1370" width="30.26953125" style="11" customWidth="1"/>
    <col min="1371" max="1371" width="17.54296875" style="11" customWidth="1"/>
    <col min="1372" max="1372" width="9.1796875" style="11" customWidth="1"/>
    <col min="1373" max="1373" width="8.7265625" style="11" customWidth="1"/>
    <col min="1374" max="1374" width="26.7265625" style="11" customWidth="1"/>
    <col min="1375" max="1377" width="9.1796875" style="11"/>
    <col min="1378" max="1378" width="11.26953125" style="11" customWidth="1"/>
    <col min="1379" max="1560" width="9.1796875" style="11"/>
    <col min="1561" max="1561" width="6.453125" style="11" customWidth="1"/>
    <col min="1562" max="1562" width="6" style="11" customWidth="1"/>
    <col min="1563" max="1563" width="29" style="11" customWidth="1"/>
    <col min="1564" max="1564" width="33.81640625" style="11" customWidth="1"/>
    <col min="1565" max="1577" width="3.26953125" style="11" customWidth="1"/>
    <col min="1578" max="1579" width="8.81640625" style="11" customWidth="1"/>
    <col min="1580" max="1583" width="3.81640625" style="11" customWidth="1"/>
    <col min="1584" max="1584" width="3.7265625" style="11" customWidth="1"/>
    <col min="1585" max="1585" width="8.81640625" style="11" customWidth="1"/>
    <col min="1586" max="1588" width="4.26953125" style="11" customWidth="1"/>
    <col min="1589" max="1589" width="8.81640625" style="11" customWidth="1"/>
    <col min="1590" max="1592" width="4.26953125" style="11" customWidth="1"/>
    <col min="1593" max="1596" width="8.81640625" style="11" customWidth="1"/>
    <col min="1597" max="1597" width="4.26953125" style="11" customWidth="1"/>
    <col min="1598" max="1598" width="11.453125" style="11" customWidth="1"/>
    <col min="1599" max="1600" width="15.7265625" style="11" customWidth="1"/>
    <col min="1601" max="1601" width="8.81640625" style="11" customWidth="1"/>
    <col min="1602" max="1602" width="15.7265625" style="11" customWidth="1"/>
    <col min="1603" max="1603" width="12.7265625" style="11" customWidth="1"/>
    <col min="1604" max="1604" width="11.1796875" style="11" customWidth="1"/>
    <col min="1605" max="1606" width="30.7265625" style="11" customWidth="1"/>
    <col min="1607" max="1611" width="5.54296875" style="11" customWidth="1"/>
    <col min="1612" max="1612" width="26.7265625" style="11" customWidth="1"/>
    <col min="1613" max="1613" width="20.1796875" style="11" customWidth="1"/>
    <col min="1614" max="1614" width="15.26953125" style="11" customWidth="1"/>
    <col min="1615" max="1615" width="39.81640625" style="11" customWidth="1"/>
    <col min="1616" max="1616" width="36.7265625" style="11" customWidth="1"/>
    <col min="1617" max="1618" width="21.7265625" style="11" customWidth="1"/>
    <col min="1619" max="1619" width="11.7265625" style="11" customWidth="1"/>
    <col min="1620" max="1620" width="11.1796875" style="11" customWidth="1"/>
    <col min="1621" max="1622" width="36.7265625" style="11" customWidth="1"/>
    <col min="1623" max="1623" width="8.81640625" style="11" customWidth="1"/>
    <col min="1624" max="1624" width="12.453125" style="11" customWidth="1"/>
    <col min="1625" max="1625" width="39" style="11" customWidth="1"/>
    <col min="1626" max="1626" width="30.26953125" style="11" customWidth="1"/>
    <col min="1627" max="1627" width="17.54296875" style="11" customWidth="1"/>
    <col min="1628" max="1628" width="9.1796875" style="11" customWidth="1"/>
    <col min="1629" max="1629" width="8.7265625" style="11" customWidth="1"/>
    <col min="1630" max="1630" width="26.7265625" style="11" customWidth="1"/>
    <col min="1631" max="1633" width="9.1796875" style="11"/>
    <col min="1634" max="1634" width="11.26953125" style="11" customWidth="1"/>
    <col min="1635" max="1816" width="8.81640625" style="11"/>
    <col min="1817" max="1817" width="6.453125" style="11" customWidth="1"/>
    <col min="1818" max="1818" width="6" style="11" customWidth="1"/>
    <col min="1819" max="1819" width="29" style="11" customWidth="1"/>
    <col min="1820" max="1820" width="33.81640625" style="11" customWidth="1"/>
    <col min="1821" max="1833" width="3.26953125" style="11" customWidth="1"/>
    <col min="1834" max="1835" width="8.81640625" style="11" customWidth="1"/>
    <col min="1836" max="1839" width="3.81640625" style="11" customWidth="1"/>
    <col min="1840" max="1840" width="3.7265625" style="11" customWidth="1"/>
    <col min="1841" max="1841" width="8.81640625" style="11" customWidth="1"/>
    <col min="1842" max="1844" width="4.26953125" style="11" customWidth="1"/>
    <col min="1845" max="1845" width="8.81640625" style="11" customWidth="1"/>
    <col min="1846" max="1848" width="4.26953125" style="11" customWidth="1"/>
    <col min="1849" max="1852" width="8.81640625" style="11" customWidth="1"/>
    <col min="1853" max="1853" width="4.26953125" style="11" customWidth="1"/>
    <col min="1854" max="1854" width="11.453125" style="11" customWidth="1"/>
    <col min="1855" max="1856" width="15.7265625" style="11" customWidth="1"/>
    <col min="1857" max="1857" width="8.81640625" style="11" customWidth="1"/>
    <col min="1858" max="1858" width="15.7265625" style="11" customWidth="1"/>
    <col min="1859" max="1859" width="12.7265625" style="11" customWidth="1"/>
    <col min="1860" max="1860" width="11.1796875" style="11" customWidth="1"/>
    <col min="1861" max="1862" width="30.7265625" style="11" customWidth="1"/>
    <col min="1863" max="1867" width="5.54296875" style="11" customWidth="1"/>
    <col min="1868" max="1868" width="26.7265625" style="11" customWidth="1"/>
    <col min="1869" max="1869" width="20.1796875" style="11" customWidth="1"/>
    <col min="1870" max="1870" width="15.26953125" style="11" customWidth="1"/>
    <col min="1871" max="1871" width="39.81640625" style="11" customWidth="1"/>
    <col min="1872" max="1872" width="36.7265625" style="11" customWidth="1"/>
    <col min="1873" max="1874" width="21.7265625" style="11" customWidth="1"/>
    <col min="1875" max="1875" width="11.7265625" style="11" customWidth="1"/>
    <col min="1876" max="1876" width="11.1796875" style="11" customWidth="1"/>
    <col min="1877" max="1878" width="36.7265625" style="11" customWidth="1"/>
    <col min="1879" max="1879" width="8.81640625" style="11" customWidth="1"/>
    <col min="1880" max="1880" width="12.453125" style="11" customWidth="1"/>
    <col min="1881" max="1881" width="39" style="11" customWidth="1"/>
    <col min="1882" max="1882" width="30.26953125" style="11" customWidth="1"/>
    <col min="1883" max="1883" width="17.54296875" style="11" customWidth="1"/>
    <col min="1884" max="1884" width="9.1796875" style="11" customWidth="1"/>
    <col min="1885" max="1885" width="8.7265625" style="11" customWidth="1"/>
    <col min="1886" max="1886" width="26.7265625" style="11" customWidth="1"/>
    <col min="1887" max="1889" width="9.1796875" style="11"/>
    <col min="1890" max="1890" width="11.26953125" style="11" customWidth="1"/>
    <col min="1891" max="2072" width="9.1796875" style="11"/>
    <col min="2073" max="2073" width="6.453125" style="11" customWidth="1"/>
    <col min="2074" max="2074" width="6" style="11" customWidth="1"/>
    <col min="2075" max="2075" width="29" style="11" customWidth="1"/>
    <col min="2076" max="2076" width="33.81640625" style="11" customWidth="1"/>
    <col min="2077" max="2089" width="3.26953125" style="11" customWidth="1"/>
    <col min="2090" max="2091" width="8.81640625" style="11" customWidth="1"/>
    <col min="2092" max="2095" width="3.81640625" style="11" customWidth="1"/>
    <col min="2096" max="2096" width="3.7265625" style="11" customWidth="1"/>
    <col min="2097" max="2097" width="8.81640625" style="11" customWidth="1"/>
    <col min="2098" max="2100" width="4.26953125" style="11" customWidth="1"/>
    <col min="2101" max="2101" width="8.81640625" style="11" customWidth="1"/>
    <col min="2102" max="2104" width="4.26953125" style="11" customWidth="1"/>
    <col min="2105" max="2108" width="8.81640625" style="11" customWidth="1"/>
    <col min="2109" max="2109" width="4.26953125" style="11" customWidth="1"/>
    <col min="2110" max="2110" width="11.453125" style="11" customWidth="1"/>
    <col min="2111" max="2112" width="15.7265625" style="11" customWidth="1"/>
    <col min="2113" max="2113" width="8.81640625" style="11" customWidth="1"/>
    <col min="2114" max="2114" width="15.7265625" style="11" customWidth="1"/>
    <col min="2115" max="2115" width="12.7265625" style="11" customWidth="1"/>
    <col min="2116" max="2116" width="11.1796875" style="11" customWidth="1"/>
    <col min="2117" max="2118" width="30.7265625" style="11" customWidth="1"/>
    <col min="2119" max="2123" width="5.54296875" style="11" customWidth="1"/>
    <col min="2124" max="2124" width="26.7265625" style="11" customWidth="1"/>
    <col min="2125" max="2125" width="20.1796875" style="11" customWidth="1"/>
    <col min="2126" max="2126" width="15.26953125" style="11" customWidth="1"/>
    <col min="2127" max="2127" width="39.81640625" style="11" customWidth="1"/>
    <col min="2128" max="2128" width="36.7265625" style="11" customWidth="1"/>
    <col min="2129" max="2130" width="21.7265625" style="11" customWidth="1"/>
    <col min="2131" max="2131" width="11.7265625" style="11" customWidth="1"/>
    <col min="2132" max="2132" width="11.1796875" style="11" customWidth="1"/>
    <col min="2133" max="2134" width="36.7265625" style="11" customWidth="1"/>
    <col min="2135" max="2135" width="8.81640625" style="11" customWidth="1"/>
    <col min="2136" max="2136" width="12.453125" style="11" customWidth="1"/>
    <col min="2137" max="2137" width="39" style="11" customWidth="1"/>
    <col min="2138" max="2138" width="30.26953125" style="11" customWidth="1"/>
    <col min="2139" max="2139" width="17.54296875" style="11" customWidth="1"/>
    <col min="2140" max="2140" width="9.1796875" style="11" customWidth="1"/>
    <col min="2141" max="2141" width="8.7265625" style="11" customWidth="1"/>
    <col min="2142" max="2142" width="26.7265625" style="11" customWidth="1"/>
    <col min="2143" max="2145" width="9.1796875" style="11"/>
    <col min="2146" max="2146" width="11.26953125" style="11" customWidth="1"/>
    <col min="2147" max="2328" width="9.1796875" style="11"/>
    <col min="2329" max="2329" width="6.453125" style="11" customWidth="1"/>
    <col min="2330" max="2330" width="6" style="11" customWidth="1"/>
    <col min="2331" max="2331" width="29" style="11" customWidth="1"/>
    <col min="2332" max="2332" width="33.81640625" style="11" customWidth="1"/>
    <col min="2333" max="2345" width="3.26953125" style="11" customWidth="1"/>
    <col min="2346" max="2347" width="8.81640625" style="11" customWidth="1"/>
    <col min="2348" max="2351" width="3.81640625" style="11" customWidth="1"/>
    <col min="2352" max="2352" width="3.7265625" style="11" customWidth="1"/>
    <col min="2353" max="2353" width="8.81640625" style="11" customWidth="1"/>
    <col min="2354" max="2356" width="4.26953125" style="11" customWidth="1"/>
    <col min="2357" max="2357" width="8.81640625" style="11" customWidth="1"/>
    <col min="2358" max="2360" width="4.26953125" style="11" customWidth="1"/>
    <col min="2361" max="2364" width="8.81640625" style="11" customWidth="1"/>
    <col min="2365" max="2365" width="4.26953125" style="11" customWidth="1"/>
    <col min="2366" max="2366" width="11.453125" style="11" customWidth="1"/>
    <col min="2367" max="2368" width="15.7265625" style="11" customWidth="1"/>
    <col min="2369" max="2369" width="8.81640625" style="11" customWidth="1"/>
    <col min="2370" max="2370" width="15.7265625" style="11" customWidth="1"/>
    <col min="2371" max="2371" width="12.7265625" style="11" customWidth="1"/>
    <col min="2372" max="2372" width="11.1796875" style="11" customWidth="1"/>
    <col min="2373" max="2374" width="30.7265625" style="11" customWidth="1"/>
    <col min="2375" max="2379" width="5.54296875" style="11" customWidth="1"/>
    <col min="2380" max="2380" width="26.7265625" style="11" customWidth="1"/>
    <col min="2381" max="2381" width="20.1796875" style="11" customWidth="1"/>
    <col min="2382" max="2382" width="15.26953125" style="11" customWidth="1"/>
    <col min="2383" max="2383" width="39.81640625" style="11" customWidth="1"/>
    <col min="2384" max="2384" width="36.7265625" style="11" customWidth="1"/>
    <col min="2385" max="2386" width="21.7265625" style="11" customWidth="1"/>
    <col min="2387" max="2387" width="11.7265625" style="11" customWidth="1"/>
    <col min="2388" max="2388" width="11.1796875" style="11" customWidth="1"/>
    <col min="2389" max="2390" width="36.7265625" style="11" customWidth="1"/>
    <col min="2391" max="2391" width="8.81640625" style="11" customWidth="1"/>
    <col min="2392" max="2392" width="12.453125" style="11" customWidth="1"/>
    <col min="2393" max="2393" width="39" style="11" customWidth="1"/>
    <col min="2394" max="2394" width="30.26953125" style="11" customWidth="1"/>
    <col min="2395" max="2395" width="17.54296875" style="11" customWidth="1"/>
    <col min="2396" max="2396" width="9.1796875" style="11" customWidth="1"/>
    <col min="2397" max="2397" width="8.7265625" style="11" customWidth="1"/>
    <col min="2398" max="2398" width="26.7265625" style="11" customWidth="1"/>
    <col min="2399" max="2401" width="9.1796875" style="11"/>
    <col min="2402" max="2402" width="11.26953125" style="11" customWidth="1"/>
    <col min="2403" max="2584" width="9.1796875" style="11"/>
    <col min="2585" max="2585" width="6.453125" style="11" customWidth="1"/>
    <col min="2586" max="2586" width="6" style="11" customWidth="1"/>
    <col min="2587" max="2587" width="29" style="11" customWidth="1"/>
    <col min="2588" max="2588" width="33.81640625" style="11" customWidth="1"/>
    <col min="2589" max="2601" width="3.26953125" style="11" customWidth="1"/>
    <col min="2602" max="2603" width="8.81640625" style="11" customWidth="1"/>
    <col min="2604" max="2607" width="3.81640625" style="11" customWidth="1"/>
    <col min="2608" max="2608" width="3.7265625" style="11" customWidth="1"/>
    <col min="2609" max="2609" width="8.81640625" style="11" customWidth="1"/>
    <col min="2610" max="2612" width="4.26953125" style="11" customWidth="1"/>
    <col min="2613" max="2613" width="8.81640625" style="11" customWidth="1"/>
    <col min="2614" max="2616" width="4.26953125" style="11" customWidth="1"/>
    <col min="2617" max="2620" width="8.81640625" style="11" customWidth="1"/>
    <col min="2621" max="2621" width="4.26953125" style="11" customWidth="1"/>
    <col min="2622" max="2622" width="11.453125" style="11" customWidth="1"/>
    <col min="2623" max="2624" width="15.7265625" style="11" customWidth="1"/>
    <col min="2625" max="2625" width="8.81640625" style="11" customWidth="1"/>
    <col min="2626" max="2626" width="15.7265625" style="11" customWidth="1"/>
    <col min="2627" max="2627" width="12.7265625" style="11" customWidth="1"/>
    <col min="2628" max="2628" width="11.1796875" style="11" customWidth="1"/>
    <col min="2629" max="2630" width="30.7265625" style="11" customWidth="1"/>
    <col min="2631" max="2635" width="5.54296875" style="11" customWidth="1"/>
    <col min="2636" max="2636" width="26.7265625" style="11" customWidth="1"/>
    <col min="2637" max="2637" width="20.1796875" style="11" customWidth="1"/>
    <col min="2638" max="2638" width="15.26953125" style="11" customWidth="1"/>
    <col min="2639" max="2639" width="39.81640625" style="11" customWidth="1"/>
    <col min="2640" max="2640" width="36.7265625" style="11" customWidth="1"/>
    <col min="2641" max="2642" width="21.7265625" style="11" customWidth="1"/>
    <col min="2643" max="2643" width="11.7265625" style="11" customWidth="1"/>
    <col min="2644" max="2644" width="11.1796875" style="11" customWidth="1"/>
    <col min="2645" max="2646" width="36.7265625" style="11" customWidth="1"/>
    <col min="2647" max="2647" width="8.81640625" style="11" customWidth="1"/>
    <col min="2648" max="2648" width="12.453125" style="11" customWidth="1"/>
    <col min="2649" max="2649" width="39" style="11" customWidth="1"/>
    <col min="2650" max="2650" width="30.26953125" style="11" customWidth="1"/>
    <col min="2651" max="2651" width="17.54296875" style="11" customWidth="1"/>
    <col min="2652" max="2652" width="9.1796875" style="11" customWidth="1"/>
    <col min="2653" max="2653" width="8.7265625" style="11" customWidth="1"/>
    <col min="2654" max="2654" width="26.7265625" style="11" customWidth="1"/>
    <col min="2655" max="2657" width="9.1796875" style="11"/>
    <col min="2658" max="2658" width="11.26953125" style="11" customWidth="1"/>
    <col min="2659" max="2840" width="8.81640625" style="11"/>
    <col min="2841" max="2841" width="6.453125" style="11" customWidth="1"/>
    <col min="2842" max="2842" width="6" style="11" customWidth="1"/>
    <col min="2843" max="2843" width="29" style="11" customWidth="1"/>
    <col min="2844" max="2844" width="33.81640625" style="11" customWidth="1"/>
    <col min="2845" max="2857" width="3.26953125" style="11" customWidth="1"/>
    <col min="2858" max="2859" width="8.81640625" style="11" customWidth="1"/>
    <col min="2860" max="2863" width="3.81640625" style="11" customWidth="1"/>
    <col min="2864" max="2864" width="3.7265625" style="11" customWidth="1"/>
    <col min="2865" max="2865" width="8.81640625" style="11" customWidth="1"/>
    <col min="2866" max="2868" width="4.26953125" style="11" customWidth="1"/>
    <col min="2869" max="2869" width="8.81640625" style="11" customWidth="1"/>
    <col min="2870" max="2872" width="4.26953125" style="11" customWidth="1"/>
    <col min="2873" max="2876" width="8.81640625" style="11" customWidth="1"/>
    <col min="2877" max="2877" width="4.26953125" style="11" customWidth="1"/>
    <col min="2878" max="2878" width="11.453125" style="11" customWidth="1"/>
    <col min="2879" max="2880" width="15.7265625" style="11" customWidth="1"/>
    <col min="2881" max="2881" width="8.81640625" style="11" customWidth="1"/>
    <col min="2882" max="2882" width="15.7265625" style="11" customWidth="1"/>
    <col min="2883" max="2883" width="12.7265625" style="11" customWidth="1"/>
    <col min="2884" max="2884" width="11.1796875" style="11" customWidth="1"/>
    <col min="2885" max="2886" width="30.7265625" style="11" customWidth="1"/>
    <col min="2887" max="2891" width="5.54296875" style="11" customWidth="1"/>
    <col min="2892" max="2892" width="26.7265625" style="11" customWidth="1"/>
    <col min="2893" max="2893" width="20.1796875" style="11" customWidth="1"/>
    <col min="2894" max="2894" width="15.26953125" style="11" customWidth="1"/>
    <col min="2895" max="2895" width="39.81640625" style="11" customWidth="1"/>
    <col min="2896" max="2896" width="36.7265625" style="11" customWidth="1"/>
    <col min="2897" max="2898" width="21.7265625" style="11" customWidth="1"/>
    <col min="2899" max="2899" width="11.7265625" style="11" customWidth="1"/>
    <col min="2900" max="2900" width="11.1796875" style="11" customWidth="1"/>
    <col min="2901" max="2902" width="36.7265625" style="11" customWidth="1"/>
    <col min="2903" max="2903" width="8.81640625" style="11" customWidth="1"/>
    <col min="2904" max="2904" width="12.453125" style="11" customWidth="1"/>
    <col min="2905" max="2905" width="39" style="11" customWidth="1"/>
    <col min="2906" max="2906" width="30.26953125" style="11" customWidth="1"/>
    <col min="2907" max="2907" width="17.54296875" style="11" customWidth="1"/>
    <col min="2908" max="2908" width="9.1796875" style="11" customWidth="1"/>
    <col min="2909" max="2909" width="8.7265625" style="11" customWidth="1"/>
    <col min="2910" max="2910" width="26.7265625" style="11" customWidth="1"/>
    <col min="2911" max="2913" width="9.1796875" style="11"/>
    <col min="2914" max="2914" width="11.26953125" style="11" customWidth="1"/>
    <col min="2915" max="3096" width="9.1796875" style="11"/>
    <col min="3097" max="3097" width="6.453125" style="11" customWidth="1"/>
    <col min="3098" max="3098" width="6" style="11" customWidth="1"/>
    <col min="3099" max="3099" width="29" style="11" customWidth="1"/>
    <col min="3100" max="3100" width="33.81640625" style="11" customWidth="1"/>
    <col min="3101" max="3113" width="3.26953125" style="11" customWidth="1"/>
    <col min="3114" max="3115" width="8.81640625" style="11" customWidth="1"/>
    <col min="3116" max="3119" width="3.81640625" style="11" customWidth="1"/>
    <col min="3120" max="3120" width="3.7265625" style="11" customWidth="1"/>
    <col min="3121" max="3121" width="8.81640625" style="11" customWidth="1"/>
    <col min="3122" max="3124" width="4.26953125" style="11" customWidth="1"/>
    <col min="3125" max="3125" width="8.81640625" style="11" customWidth="1"/>
    <col min="3126" max="3128" width="4.26953125" style="11" customWidth="1"/>
    <col min="3129" max="3132" width="8.81640625" style="11" customWidth="1"/>
    <col min="3133" max="3133" width="4.26953125" style="11" customWidth="1"/>
    <col min="3134" max="3134" width="11.453125" style="11" customWidth="1"/>
    <col min="3135" max="3136" width="15.7265625" style="11" customWidth="1"/>
    <col min="3137" max="3137" width="8.81640625" style="11" customWidth="1"/>
    <col min="3138" max="3138" width="15.7265625" style="11" customWidth="1"/>
    <col min="3139" max="3139" width="12.7265625" style="11" customWidth="1"/>
    <col min="3140" max="3140" width="11.1796875" style="11" customWidth="1"/>
    <col min="3141" max="3142" width="30.7265625" style="11" customWidth="1"/>
    <col min="3143" max="3147" width="5.54296875" style="11" customWidth="1"/>
    <col min="3148" max="3148" width="26.7265625" style="11" customWidth="1"/>
    <col min="3149" max="3149" width="20.1796875" style="11" customWidth="1"/>
    <col min="3150" max="3150" width="15.26953125" style="11" customWidth="1"/>
    <col min="3151" max="3151" width="39.81640625" style="11" customWidth="1"/>
    <col min="3152" max="3152" width="36.7265625" style="11" customWidth="1"/>
    <col min="3153" max="3154" width="21.7265625" style="11" customWidth="1"/>
    <col min="3155" max="3155" width="11.7265625" style="11" customWidth="1"/>
    <col min="3156" max="3156" width="11.1796875" style="11" customWidth="1"/>
    <col min="3157" max="3158" width="36.7265625" style="11" customWidth="1"/>
    <col min="3159" max="3159" width="8.81640625" style="11" customWidth="1"/>
    <col min="3160" max="3160" width="12.453125" style="11" customWidth="1"/>
    <col min="3161" max="3161" width="39" style="11" customWidth="1"/>
    <col min="3162" max="3162" width="30.26953125" style="11" customWidth="1"/>
    <col min="3163" max="3163" width="17.54296875" style="11" customWidth="1"/>
    <col min="3164" max="3164" width="9.1796875" style="11" customWidth="1"/>
    <col min="3165" max="3165" width="8.7265625" style="11" customWidth="1"/>
    <col min="3166" max="3166" width="26.7265625" style="11" customWidth="1"/>
    <col min="3167" max="3169" width="9.1796875" style="11"/>
    <col min="3170" max="3170" width="11.26953125" style="11" customWidth="1"/>
    <col min="3171" max="3352" width="9.1796875" style="11"/>
    <col min="3353" max="3353" width="6.453125" style="11" customWidth="1"/>
    <col min="3354" max="3354" width="6" style="11" customWidth="1"/>
    <col min="3355" max="3355" width="29" style="11" customWidth="1"/>
    <col min="3356" max="3356" width="33.81640625" style="11" customWidth="1"/>
    <col min="3357" max="3369" width="3.26953125" style="11" customWidth="1"/>
    <col min="3370" max="3371" width="8.81640625" style="11" customWidth="1"/>
    <col min="3372" max="3375" width="3.81640625" style="11" customWidth="1"/>
    <col min="3376" max="3376" width="3.7265625" style="11" customWidth="1"/>
    <col min="3377" max="3377" width="8.81640625" style="11" customWidth="1"/>
    <col min="3378" max="3380" width="4.26953125" style="11" customWidth="1"/>
    <col min="3381" max="3381" width="8.81640625" style="11" customWidth="1"/>
    <col min="3382" max="3384" width="4.26953125" style="11" customWidth="1"/>
    <col min="3385" max="3388" width="8.81640625" style="11" customWidth="1"/>
    <col min="3389" max="3389" width="4.26953125" style="11" customWidth="1"/>
    <col min="3390" max="3390" width="11.453125" style="11" customWidth="1"/>
    <col min="3391" max="3392" width="15.7265625" style="11" customWidth="1"/>
    <col min="3393" max="3393" width="8.81640625" style="11" customWidth="1"/>
    <col min="3394" max="3394" width="15.7265625" style="11" customWidth="1"/>
    <col min="3395" max="3395" width="12.7265625" style="11" customWidth="1"/>
    <col min="3396" max="3396" width="11.1796875" style="11" customWidth="1"/>
    <col min="3397" max="3398" width="30.7265625" style="11" customWidth="1"/>
    <col min="3399" max="3403" width="5.54296875" style="11" customWidth="1"/>
    <col min="3404" max="3404" width="26.7265625" style="11" customWidth="1"/>
    <col min="3405" max="3405" width="20.1796875" style="11" customWidth="1"/>
    <col min="3406" max="3406" width="15.26953125" style="11" customWidth="1"/>
    <col min="3407" max="3407" width="39.81640625" style="11" customWidth="1"/>
    <col min="3408" max="3408" width="36.7265625" style="11" customWidth="1"/>
    <col min="3409" max="3410" width="21.7265625" style="11" customWidth="1"/>
    <col min="3411" max="3411" width="11.7265625" style="11" customWidth="1"/>
    <col min="3412" max="3412" width="11.1796875" style="11" customWidth="1"/>
    <col min="3413" max="3414" width="36.7265625" style="11" customWidth="1"/>
    <col min="3415" max="3415" width="8.81640625" style="11" customWidth="1"/>
    <col min="3416" max="3416" width="12.453125" style="11" customWidth="1"/>
    <col min="3417" max="3417" width="39" style="11" customWidth="1"/>
    <col min="3418" max="3418" width="30.26953125" style="11" customWidth="1"/>
    <col min="3419" max="3419" width="17.54296875" style="11" customWidth="1"/>
    <col min="3420" max="3420" width="9.1796875" style="11" customWidth="1"/>
    <col min="3421" max="3421" width="8.7265625" style="11" customWidth="1"/>
    <col min="3422" max="3422" width="26.7265625" style="11" customWidth="1"/>
    <col min="3423" max="3425" width="9.1796875" style="11"/>
    <col min="3426" max="3426" width="11.26953125" style="11" customWidth="1"/>
    <col min="3427" max="3608" width="9.1796875" style="11"/>
    <col min="3609" max="3609" width="6.453125" style="11" customWidth="1"/>
    <col min="3610" max="3610" width="6" style="11" customWidth="1"/>
    <col min="3611" max="3611" width="29" style="11" customWidth="1"/>
    <col min="3612" max="3612" width="33.81640625" style="11" customWidth="1"/>
    <col min="3613" max="3625" width="3.26953125" style="11" customWidth="1"/>
    <col min="3626" max="3627" width="8.81640625" style="11" customWidth="1"/>
    <col min="3628" max="3631" width="3.81640625" style="11" customWidth="1"/>
    <col min="3632" max="3632" width="3.7265625" style="11" customWidth="1"/>
    <col min="3633" max="3633" width="8.81640625" style="11" customWidth="1"/>
    <col min="3634" max="3636" width="4.26953125" style="11" customWidth="1"/>
    <col min="3637" max="3637" width="8.81640625" style="11" customWidth="1"/>
    <col min="3638" max="3640" width="4.26953125" style="11" customWidth="1"/>
    <col min="3641" max="3644" width="8.81640625" style="11" customWidth="1"/>
    <col min="3645" max="3645" width="4.26953125" style="11" customWidth="1"/>
    <col min="3646" max="3646" width="11.453125" style="11" customWidth="1"/>
    <col min="3647" max="3648" width="15.7265625" style="11" customWidth="1"/>
    <col min="3649" max="3649" width="8.81640625" style="11" customWidth="1"/>
    <col min="3650" max="3650" width="15.7265625" style="11" customWidth="1"/>
    <col min="3651" max="3651" width="12.7265625" style="11" customWidth="1"/>
    <col min="3652" max="3652" width="11.1796875" style="11" customWidth="1"/>
    <col min="3653" max="3654" width="30.7265625" style="11" customWidth="1"/>
    <col min="3655" max="3659" width="5.54296875" style="11" customWidth="1"/>
    <col min="3660" max="3660" width="26.7265625" style="11" customWidth="1"/>
    <col min="3661" max="3661" width="20.1796875" style="11" customWidth="1"/>
    <col min="3662" max="3662" width="15.26953125" style="11" customWidth="1"/>
    <col min="3663" max="3663" width="39.81640625" style="11" customWidth="1"/>
    <col min="3664" max="3664" width="36.7265625" style="11" customWidth="1"/>
    <col min="3665" max="3666" width="21.7265625" style="11" customWidth="1"/>
    <col min="3667" max="3667" width="11.7265625" style="11" customWidth="1"/>
    <col min="3668" max="3668" width="11.1796875" style="11" customWidth="1"/>
    <col min="3669" max="3670" width="36.7265625" style="11" customWidth="1"/>
    <col min="3671" max="3671" width="8.81640625" style="11" customWidth="1"/>
    <col min="3672" max="3672" width="12.453125" style="11" customWidth="1"/>
    <col min="3673" max="3673" width="39" style="11" customWidth="1"/>
    <col min="3674" max="3674" width="30.26953125" style="11" customWidth="1"/>
    <col min="3675" max="3675" width="17.54296875" style="11" customWidth="1"/>
    <col min="3676" max="3676" width="9.1796875" style="11" customWidth="1"/>
    <col min="3677" max="3677" width="8.7265625" style="11" customWidth="1"/>
    <col min="3678" max="3678" width="26.7265625" style="11" customWidth="1"/>
    <col min="3679" max="3681" width="9.1796875" style="11"/>
    <col min="3682" max="3682" width="11.26953125" style="11" customWidth="1"/>
    <col min="3683" max="3864" width="8.81640625" style="11"/>
    <col min="3865" max="3865" width="6.453125" style="11" customWidth="1"/>
    <col min="3866" max="3866" width="6" style="11" customWidth="1"/>
    <col min="3867" max="3867" width="29" style="11" customWidth="1"/>
    <col min="3868" max="3868" width="33.81640625" style="11" customWidth="1"/>
    <col min="3869" max="3881" width="3.26953125" style="11" customWidth="1"/>
    <col min="3882" max="3883" width="8.81640625" style="11" customWidth="1"/>
    <col min="3884" max="3887" width="3.81640625" style="11" customWidth="1"/>
    <col min="3888" max="3888" width="3.7265625" style="11" customWidth="1"/>
    <col min="3889" max="3889" width="8.81640625" style="11" customWidth="1"/>
    <col min="3890" max="3892" width="4.26953125" style="11" customWidth="1"/>
    <col min="3893" max="3893" width="8.81640625" style="11" customWidth="1"/>
    <col min="3894" max="3896" width="4.26953125" style="11" customWidth="1"/>
    <col min="3897" max="3900" width="8.81640625" style="11" customWidth="1"/>
    <col min="3901" max="3901" width="4.26953125" style="11" customWidth="1"/>
    <col min="3902" max="3902" width="11.453125" style="11" customWidth="1"/>
    <col min="3903" max="3904" width="15.7265625" style="11" customWidth="1"/>
    <col min="3905" max="3905" width="8.81640625" style="11" customWidth="1"/>
    <col min="3906" max="3906" width="15.7265625" style="11" customWidth="1"/>
    <col min="3907" max="3907" width="12.7265625" style="11" customWidth="1"/>
    <col min="3908" max="3908" width="11.1796875" style="11" customWidth="1"/>
    <col min="3909" max="3910" width="30.7265625" style="11" customWidth="1"/>
    <col min="3911" max="3915" width="5.54296875" style="11" customWidth="1"/>
    <col min="3916" max="3916" width="26.7265625" style="11" customWidth="1"/>
    <col min="3917" max="3917" width="20.1796875" style="11" customWidth="1"/>
    <col min="3918" max="3918" width="15.26953125" style="11" customWidth="1"/>
    <col min="3919" max="3919" width="39.81640625" style="11" customWidth="1"/>
    <col min="3920" max="3920" width="36.7265625" style="11" customWidth="1"/>
    <col min="3921" max="3922" width="21.7265625" style="11" customWidth="1"/>
    <col min="3923" max="3923" width="11.7265625" style="11" customWidth="1"/>
    <col min="3924" max="3924" width="11.1796875" style="11" customWidth="1"/>
    <col min="3925" max="3926" width="36.7265625" style="11" customWidth="1"/>
    <col min="3927" max="3927" width="8.81640625" style="11" customWidth="1"/>
    <col min="3928" max="3928" width="12.453125" style="11" customWidth="1"/>
    <col min="3929" max="3929" width="39" style="11" customWidth="1"/>
    <col min="3930" max="3930" width="30.26953125" style="11" customWidth="1"/>
    <col min="3931" max="3931" width="17.54296875" style="11" customWidth="1"/>
    <col min="3932" max="3932" width="9.1796875" style="11" customWidth="1"/>
    <col min="3933" max="3933" width="8.7265625" style="11" customWidth="1"/>
    <col min="3934" max="3934" width="26.7265625" style="11" customWidth="1"/>
    <col min="3935" max="3937" width="9.1796875" style="11"/>
    <col min="3938" max="3938" width="11.26953125" style="11" customWidth="1"/>
    <col min="3939" max="4120" width="9.1796875" style="11"/>
    <col min="4121" max="4121" width="6.453125" style="11" customWidth="1"/>
    <col min="4122" max="4122" width="6" style="11" customWidth="1"/>
    <col min="4123" max="4123" width="29" style="11" customWidth="1"/>
    <col min="4124" max="4124" width="33.81640625" style="11" customWidth="1"/>
    <col min="4125" max="4137" width="3.26953125" style="11" customWidth="1"/>
    <col min="4138" max="4139" width="8.81640625" style="11" customWidth="1"/>
    <col min="4140" max="4143" width="3.81640625" style="11" customWidth="1"/>
    <col min="4144" max="4144" width="3.7265625" style="11" customWidth="1"/>
    <col min="4145" max="4145" width="8.81640625" style="11" customWidth="1"/>
    <col min="4146" max="4148" width="4.26953125" style="11" customWidth="1"/>
    <col min="4149" max="4149" width="8.81640625" style="11" customWidth="1"/>
    <col min="4150" max="4152" width="4.26953125" style="11" customWidth="1"/>
    <col min="4153" max="4156" width="8.81640625" style="11" customWidth="1"/>
    <col min="4157" max="4157" width="4.26953125" style="11" customWidth="1"/>
    <col min="4158" max="4158" width="11.453125" style="11" customWidth="1"/>
    <col min="4159" max="4160" width="15.7265625" style="11" customWidth="1"/>
    <col min="4161" max="4161" width="8.81640625" style="11" customWidth="1"/>
    <col min="4162" max="4162" width="15.7265625" style="11" customWidth="1"/>
    <col min="4163" max="4163" width="12.7265625" style="11" customWidth="1"/>
    <col min="4164" max="4164" width="11.1796875" style="11" customWidth="1"/>
    <col min="4165" max="4166" width="30.7265625" style="11" customWidth="1"/>
    <col min="4167" max="4171" width="5.54296875" style="11" customWidth="1"/>
    <col min="4172" max="4172" width="26.7265625" style="11" customWidth="1"/>
    <col min="4173" max="4173" width="20.1796875" style="11" customWidth="1"/>
    <col min="4174" max="4174" width="15.26953125" style="11" customWidth="1"/>
    <col min="4175" max="4175" width="39.81640625" style="11" customWidth="1"/>
    <col min="4176" max="4176" width="36.7265625" style="11" customWidth="1"/>
    <col min="4177" max="4178" width="21.7265625" style="11" customWidth="1"/>
    <col min="4179" max="4179" width="11.7265625" style="11" customWidth="1"/>
    <col min="4180" max="4180" width="11.1796875" style="11" customWidth="1"/>
    <col min="4181" max="4182" width="36.7265625" style="11" customWidth="1"/>
    <col min="4183" max="4183" width="8.81640625" style="11" customWidth="1"/>
    <col min="4184" max="4184" width="12.453125" style="11" customWidth="1"/>
    <col min="4185" max="4185" width="39" style="11" customWidth="1"/>
    <col min="4186" max="4186" width="30.26953125" style="11" customWidth="1"/>
    <col min="4187" max="4187" width="17.54296875" style="11" customWidth="1"/>
    <col min="4188" max="4188" width="9.1796875" style="11" customWidth="1"/>
    <col min="4189" max="4189" width="8.7265625" style="11" customWidth="1"/>
    <col min="4190" max="4190" width="26.7265625" style="11" customWidth="1"/>
    <col min="4191" max="4193" width="9.1796875" style="11"/>
    <col min="4194" max="4194" width="11.26953125" style="11" customWidth="1"/>
    <col min="4195" max="4376" width="9.1796875" style="11"/>
    <col min="4377" max="4377" width="6.453125" style="11" customWidth="1"/>
    <col min="4378" max="4378" width="6" style="11" customWidth="1"/>
    <col min="4379" max="4379" width="29" style="11" customWidth="1"/>
    <col min="4380" max="4380" width="33.81640625" style="11" customWidth="1"/>
    <col min="4381" max="4393" width="3.26953125" style="11" customWidth="1"/>
    <col min="4394" max="4395" width="8.81640625" style="11" customWidth="1"/>
    <col min="4396" max="4399" width="3.81640625" style="11" customWidth="1"/>
    <col min="4400" max="4400" width="3.7265625" style="11" customWidth="1"/>
    <col min="4401" max="4401" width="8.81640625" style="11" customWidth="1"/>
    <col min="4402" max="4404" width="4.26953125" style="11" customWidth="1"/>
    <col min="4405" max="4405" width="8.81640625" style="11" customWidth="1"/>
    <col min="4406" max="4408" width="4.26953125" style="11" customWidth="1"/>
    <col min="4409" max="4412" width="8.81640625" style="11" customWidth="1"/>
    <col min="4413" max="4413" width="4.26953125" style="11" customWidth="1"/>
    <col min="4414" max="4414" width="11.453125" style="11" customWidth="1"/>
    <col min="4415" max="4416" width="15.7265625" style="11" customWidth="1"/>
    <col min="4417" max="4417" width="8.81640625" style="11" customWidth="1"/>
    <col min="4418" max="4418" width="15.7265625" style="11" customWidth="1"/>
    <col min="4419" max="4419" width="12.7265625" style="11" customWidth="1"/>
    <col min="4420" max="4420" width="11.1796875" style="11" customWidth="1"/>
    <col min="4421" max="4422" width="30.7265625" style="11" customWidth="1"/>
    <col min="4423" max="4427" width="5.54296875" style="11" customWidth="1"/>
    <col min="4428" max="4428" width="26.7265625" style="11" customWidth="1"/>
    <col min="4429" max="4429" width="20.1796875" style="11" customWidth="1"/>
    <col min="4430" max="4430" width="15.26953125" style="11" customWidth="1"/>
    <col min="4431" max="4431" width="39.81640625" style="11" customWidth="1"/>
    <col min="4432" max="4432" width="36.7265625" style="11" customWidth="1"/>
    <col min="4433" max="4434" width="21.7265625" style="11" customWidth="1"/>
    <col min="4435" max="4435" width="11.7265625" style="11" customWidth="1"/>
    <col min="4436" max="4436" width="11.1796875" style="11" customWidth="1"/>
    <col min="4437" max="4438" width="36.7265625" style="11" customWidth="1"/>
    <col min="4439" max="4439" width="8.81640625" style="11" customWidth="1"/>
    <col min="4440" max="4440" width="12.453125" style="11" customWidth="1"/>
    <col min="4441" max="4441" width="39" style="11" customWidth="1"/>
    <col min="4442" max="4442" width="30.26953125" style="11" customWidth="1"/>
    <col min="4443" max="4443" width="17.54296875" style="11" customWidth="1"/>
    <col min="4444" max="4444" width="9.1796875" style="11" customWidth="1"/>
    <col min="4445" max="4445" width="8.7265625" style="11" customWidth="1"/>
    <col min="4446" max="4446" width="26.7265625" style="11" customWidth="1"/>
    <col min="4447" max="4449" width="9.1796875" style="11"/>
    <col min="4450" max="4450" width="11.26953125" style="11" customWidth="1"/>
    <col min="4451" max="4632" width="9.1796875" style="11"/>
    <col min="4633" max="4633" width="6.453125" style="11" customWidth="1"/>
    <col min="4634" max="4634" width="6" style="11" customWidth="1"/>
    <col min="4635" max="4635" width="29" style="11" customWidth="1"/>
    <col min="4636" max="4636" width="33.81640625" style="11" customWidth="1"/>
    <col min="4637" max="4649" width="3.26953125" style="11" customWidth="1"/>
    <col min="4650" max="4651" width="8.81640625" style="11" customWidth="1"/>
    <col min="4652" max="4655" width="3.81640625" style="11" customWidth="1"/>
    <col min="4656" max="4656" width="3.7265625" style="11" customWidth="1"/>
    <col min="4657" max="4657" width="8.81640625" style="11" customWidth="1"/>
    <col min="4658" max="4660" width="4.26953125" style="11" customWidth="1"/>
    <col min="4661" max="4661" width="8.81640625" style="11" customWidth="1"/>
    <col min="4662" max="4664" width="4.26953125" style="11" customWidth="1"/>
    <col min="4665" max="4668" width="8.81640625" style="11" customWidth="1"/>
    <col min="4669" max="4669" width="4.26953125" style="11" customWidth="1"/>
    <col min="4670" max="4670" width="11.453125" style="11" customWidth="1"/>
    <col min="4671" max="4672" width="15.7265625" style="11" customWidth="1"/>
    <col min="4673" max="4673" width="8.81640625" style="11" customWidth="1"/>
    <col min="4674" max="4674" width="15.7265625" style="11" customWidth="1"/>
    <col min="4675" max="4675" width="12.7265625" style="11" customWidth="1"/>
    <col min="4676" max="4676" width="11.1796875" style="11" customWidth="1"/>
    <col min="4677" max="4678" width="30.7265625" style="11" customWidth="1"/>
    <col min="4679" max="4683" width="5.54296875" style="11" customWidth="1"/>
    <col min="4684" max="4684" width="26.7265625" style="11" customWidth="1"/>
    <col min="4685" max="4685" width="20.1796875" style="11" customWidth="1"/>
    <col min="4686" max="4686" width="15.26953125" style="11" customWidth="1"/>
    <col min="4687" max="4687" width="39.81640625" style="11" customWidth="1"/>
    <col min="4688" max="4688" width="36.7265625" style="11" customWidth="1"/>
    <col min="4689" max="4690" width="21.7265625" style="11" customWidth="1"/>
    <col min="4691" max="4691" width="11.7265625" style="11" customWidth="1"/>
    <col min="4692" max="4692" width="11.1796875" style="11" customWidth="1"/>
    <col min="4693" max="4694" width="36.7265625" style="11" customWidth="1"/>
    <col min="4695" max="4695" width="8.81640625" style="11" customWidth="1"/>
    <col min="4696" max="4696" width="12.453125" style="11" customWidth="1"/>
    <col min="4697" max="4697" width="39" style="11" customWidth="1"/>
    <col min="4698" max="4698" width="30.26953125" style="11" customWidth="1"/>
    <col min="4699" max="4699" width="17.54296875" style="11" customWidth="1"/>
    <col min="4700" max="4700" width="9.1796875" style="11" customWidth="1"/>
    <col min="4701" max="4701" width="8.7265625" style="11" customWidth="1"/>
    <col min="4702" max="4702" width="26.7265625" style="11" customWidth="1"/>
    <col min="4703" max="4705" width="9.1796875" style="11"/>
    <col min="4706" max="4706" width="11.26953125" style="11" customWidth="1"/>
    <col min="4707" max="4888" width="8.81640625" style="11"/>
    <col min="4889" max="4889" width="6.453125" style="11" customWidth="1"/>
    <col min="4890" max="4890" width="6" style="11" customWidth="1"/>
    <col min="4891" max="4891" width="29" style="11" customWidth="1"/>
    <col min="4892" max="4892" width="33.81640625" style="11" customWidth="1"/>
    <col min="4893" max="4905" width="3.26953125" style="11" customWidth="1"/>
    <col min="4906" max="4907" width="8.81640625" style="11" customWidth="1"/>
    <col min="4908" max="4911" width="3.81640625" style="11" customWidth="1"/>
    <col min="4912" max="4912" width="3.7265625" style="11" customWidth="1"/>
    <col min="4913" max="4913" width="8.81640625" style="11" customWidth="1"/>
    <col min="4914" max="4916" width="4.26953125" style="11" customWidth="1"/>
    <col min="4917" max="4917" width="8.81640625" style="11" customWidth="1"/>
    <col min="4918" max="4920" width="4.26953125" style="11" customWidth="1"/>
    <col min="4921" max="4924" width="8.81640625" style="11" customWidth="1"/>
    <col min="4925" max="4925" width="4.26953125" style="11" customWidth="1"/>
    <col min="4926" max="4926" width="11.453125" style="11" customWidth="1"/>
    <col min="4927" max="4928" width="15.7265625" style="11" customWidth="1"/>
    <col min="4929" max="4929" width="8.81640625" style="11" customWidth="1"/>
    <col min="4930" max="4930" width="15.7265625" style="11" customWidth="1"/>
    <col min="4931" max="4931" width="12.7265625" style="11" customWidth="1"/>
    <col min="4932" max="4932" width="11.1796875" style="11" customWidth="1"/>
    <col min="4933" max="4934" width="30.7265625" style="11" customWidth="1"/>
    <col min="4935" max="4939" width="5.54296875" style="11" customWidth="1"/>
    <col min="4940" max="4940" width="26.7265625" style="11" customWidth="1"/>
    <col min="4941" max="4941" width="20.1796875" style="11" customWidth="1"/>
    <col min="4942" max="4942" width="15.26953125" style="11" customWidth="1"/>
    <col min="4943" max="4943" width="39.81640625" style="11" customWidth="1"/>
    <col min="4944" max="4944" width="36.7265625" style="11" customWidth="1"/>
    <col min="4945" max="4946" width="21.7265625" style="11" customWidth="1"/>
    <col min="4947" max="4947" width="11.7265625" style="11" customWidth="1"/>
    <col min="4948" max="4948" width="11.1796875" style="11" customWidth="1"/>
    <col min="4949" max="4950" width="36.7265625" style="11" customWidth="1"/>
    <col min="4951" max="4951" width="8.81640625" style="11" customWidth="1"/>
    <col min="4952" max="4952" width="12.453125" style="11" customWidth="1"/>
    <col min="4953" max="4953" width="39" style="11" customWidth="1"/>
    <col min="4954" max="4954" width="30.26953125" style="11" customWidth="1"/>
    <col min="4955" max="4955" width="17.54296875" style="11" customWidth="1"/>
    <col min="4956" max="4956" width="9.1796875" style="11" customWidth="1"/>
    <col min="4957" max="4957" width="8.7265625" style="11" customWidth="1"/>
    <col min="4958" max="4958" width="26.7265625" style="11" customWidth="1"/>
    <col min="4959" max="4961" width="9.1796875" style="11"/>
    <col min="4962" max="4962" width="11.26953125" style="11" customWidth="1"/>
    <col min="4963" max="5144" width="9.1796875" style="11"/>
    <col min="5145" max="5145" width="6.453125" style="11" customWidth="1"/>
    <col min="5146" max="5146" width="6" style="11" customWidth="1"/>
    <col min="5147" max="5147" width="29" style="11" customWidth="1"/>
    <col min="5148" max="5148" width="33.81640625" style="11" customWidth="1"/>
    <col min="5149" max="5161" width="3.26953125" style="11" customWidth="1"/>
    <col min="5162" max="5163" width="8.81640625" style="11" customWidth="1"/>
    <col min="5164" max="5167" width="3.81640625" style="11" customWidth="1"/>
    <col min="5168" max="5168" width="3.7265625" style="11" customWidth="1"/>
    <col min="5169" max="5169" width="8.81640625" style="11" customWidth="1"/>
    <col min="5170" max="5172" width="4.26953125" style="11" customWidth="1"/>
    <col min="5173" max="5173" width="8.81640625" style="11" customWidth="1"/>
    <col min="5174" max="5176" width="4.26953125" style="11" customWidth="1"/>
    <col min="5177" max="5180" width="8.81640625" style="11" customWidth="1"/>
    <col min="5181" max="5181" width="4.26953125" style="11" customWidth="1"/>
    <col min="5182" max="5182" width="11.453125" style="11" customWidth="1"/>
    <col min="5183" max="5184" width="15.7265625" style="11" customWidth="1"/>
    <col min="5185" max="5185" width="8.81640625" style="11" customWidth="1"/>
    <col min="5186" max="5186" width="15.7265625" style="11" customWidth="1"/>
    <col min="5187" max="5187" width="12.7265625" style="11" customWidth="1"/>
    <col min="5188" max="5188" width="11.1796875" style="11" customWidth="1"/>
    <col min="5189" max="5190" width="30.7265625" style="11" customWidth="1"/>
    <col min="5191" max="5195" width="5.54296875" style="11" customWidth="1"/>
    <col min="5196" max="5196" width="26.7265625" style="11" customWidth="1"/>
    <col min="5197" max="5197" width="20.1796875" style="11" customWidth="1"/>
    <col min="5198" max="5198" width="15.26953125" style="11" customWidth="1"/>
    <col min="5199" max="5199" width="39.81640625" style="11" customWidth="1"/>
    <col min="5200" max="5200" width="36.7265625" style="11" customWidth="1"/>
    <col min="5201" max="5202" width="21.7265625" style="11" customWidth="1"/>
    <col min="5203" max="5203" width="11.7265625" style="11" customWidth="1"/>
    <col min="5204" max="5204" width="11.1796875" style="11" customWidth="1"/>
    <col min="5205" max="5206" width="36.7265625" style="11" customWidth="1"/>
    <col min="5207" max="5207" width="8.81640625" style="11" customWidth="1"/>
    <col min="5208" max="5208" width="12.453125" style="11" customWidth="1"/>
    <col min="5209" max="5209" width="39" style="11" customWidth="1"/>
    <col min="5210" max="5210" width="30.26953125" style="11" customWidth="1"/>
    <col min="5211" max="5211" width="17.54296875" style="11" customWidth="1"/>
    <col min="5212" max="5212" width="9.1796875" style="11" customWidth="1"/>
    <col min="5213" max="5213" width="8.7265625" style="11" customWidth="1"/>
    <col min="5214" max="5214" width="26.7265625" style="11" customWidth="1"/>
    <col min="5215" max="5217" width="9.1796875" style="11"/>
    <col min="5218" max="5218" width="11.26953125" style="11" customWidth="1"/>
    <col min="5219" max="5400" width="9.1796875" style="11"/>
    <col min="5401" max="5401" width="6.453125" style="11" customWidth="1"/>
    <col min="5402" max="5402" width="6" style="11" customWidth="1"/>
    <col min="5403" max="5403" width="29" style="11" customWidth="1"/>
    <col min="5404" max="5404" width="33.81640625" style="11" customWidth="1"/>
    <col min="5405" max="5417" width="3.26953125" style="11" customWidth="1"/>
    <col min="5418" max="5419" width="8.81640625" style="11" customWidth="1"/>
    <col min="5420" max="5423" width="3.81640625" style="11" customWidth="1"/>
    <col min="5424" max="5424" width="3.7265625" style="11" customWidth="1"/>
    <col min="5425" max="5425" width="8.81640625" style="11" customWidth="1"/>
    <col min="5426" max="5428" width="4.26953125" style="11" customWidth="1"/>
    <col min="5429" max="5429" width="8.81640625" style="11" customWidth="1"/>
    <col min="5430" max="5432" width="4.26953125" style="11" customWidth="1"/>
    <col min="5433" max="5436" width="8.81640625" style="11" customWidth="1"/>
    <col min="5437" max="5437" width="4.26953125" style="11" customWidth="1"/>
    <col min="5438" max="5438" width="11.453125" style="11" customWidth="1"/>
    <col min="5439" max="5440" width="15.7265625" style="11" customWidth="1"/>
    <col min="5441" max="5441" width="8.81640625" style="11" customWidth="1"/>
    <col min="5442" max="5442" width="15.7265625" style="11" customWidth="1"/>
    <col min="5443" max="5443" width="12.7265625" style="11" customWidth="1"/>
    <col min="5444" max="5444" width="11.1796875" style="11" customWidth="1"/>
    <col min="5445" max="5446" width="30.7265625" style="11" customWidth="1"/>
    <col min="5447" max="5451" width="5.54296875" style="11" customWidth="1"/>
    <col min="5452" max="5452" width="26.7265625" style="11" customWidth="1"/>
    <col min="5453" max="5453" width="20.1796875" style="11" customWidth="1"/>
    <col min="5454" max="5454" width="15.26953125" style="11" customWidth="1"/>
    <col min="5455" max="5455" width="39.81640625" style="11" customWidth="1"/>
    <col min="5456" max="5456" width="36.7265625" style="11" customWidth="1"/>
    <col min="5457" max="5458" width="21.7265625" style="11" customWidth="1"/>
    <col min="5459" max="5459" width="11.7265625" style="11" customWidth="1"/>
    <col min="5460" max="5460" width="11.1796875" style="11" customWidth="1"/>
    <col min="5461" max="5462" width="36.7265625" style="11" customWidth="1"/>
    <col min="5463" max="5463" width="8.81640625" style="11" customWidth="1"/>
    <col min="5464" max="5464" width="12.453125" style="11" customWidth="1"/>
    <col min="5465" max="5465" width="39" style="11" customWidth="1"/>
    <col min="5466" max="5466" width="30.26953125" style="11" customWidth="1"/>
    <col min="5467" max="5467" width="17.54296875" style="11" customWidth="1"/>
    <col min="5468" max="5468" width="9.1796875" style="11" customWidth="1"/>
    <col min="5469" max="5469" width="8.7265625" style="11" customWidth="1"/>
    <col min="5470" max="5470" width="26.7265625" style="11" customWidth="1"/>
    <col min="5471" max="5473" width="9.1796875" style="11"/>
    <col min="5474" max="5474" width="11.26953125" style="11" customWidth="1"/>
    <col min="5475" max="5656" width="9.1796875" style="11"/>
    <col min="5657" max="5657" width="6.453125" style="11" customWidth="1"/>
    <col min="5658" max="5658" width="6" style="11" customWidth="1"/>
    <col min="5659" max="5659" width="29" style="11" customWidth="1"/>
    <col min="5660" max="5660" width="33.81640625" style="11" customWidth="1"/>
    <col min="5661" max="5673" width="3.26953125" style="11" customWidth="1"/>
    <col min="5674" max="5675" width="8.81640625" style="11" customWidth="1"/>
    <col min="5676" max="5679" width="3.81640625" style="11" customWidth="1"/>
    <col min="5680" max="5680" width="3.7265625" style="11" customWidth="1"/>
    <col min="5681" max="5681" width="8.81640625" style="11" customWidth="1"/>
    <col min="5682" max="5684" width="4.26953125" style="11" customWidth="1"/>
    <col min="5685" max="5685" width="8.81640625" style="11" customWidth="1"/>
    <col min="5686" max="5688" width="4.26953125" style="11" customWidth="1"/>
    <col min="5689" max="5692" width="8.81640625" style="11" customWidth="1"/>
    <col min="5693" max="5693" width="4.26953125" style="11" customWidth="1"/>
    <col min="5694" max="5694" width="11.453125" style="11" customWidth="1"/>
    <col min="5695" max="5696" width="15.7265625" style="11" customWidth="1"/>
    <col min="5697" max="5697" width="8.81640625" style="11" customWidth="1"/>
    <col min="5698" max="5698" width="15.7265625" style="11" customWidth="1"/>
    <col min="5699" max="5699" width="12.7265625" style="11" customWidth="1"/>
    <col min="5700" max="5700" width="11.1796875" style="11" customWidth="1"/>
    <col min="5701" max="5702" width="30.7265625" style="11" customWidth="1"/>
    <col min="5703" max="5707" width="5.54296875" style="11" customWidth="1"/>
    <col min="5708" max="5708" width="26.7265625" style="11" customWidth="1"/>
    <col min="5709" max="5709" width="20.1796875" style="11" customWidth="1"/>
    <col min="5710" max="5710" width="15.26953125" style="11" customWidth="1"/>
    <col min="5711" max="5711" width="39.81640625" style="11" customWidth="1"/>
    <col min="5712" max="5712" width="36.7265625" style="11" customWidth="1"/>
    <col min="5713" max="5714" width="21.7265625" style="11" customWidth="1"/>
    <col min="5715" max="5715" width="11.7265625" style="11" customWidth="1"/>
    <col min="5716" max="5716" width="11.1796875" style="11" customWidth="1"/>
    <col min="5717" max="5718" width="36.7265625" style="11" customWidth="1"/>
    <col min="5719" max="5719" width="8.81640625" style="11" customWidth="1"/>
    <col min="5720" max="5720" width="12.453125" style="11" customWidth="1"/>
    <col min="5721" max="5721" width="39" style="11" customWidth="1"/>
    <col min="5722" max="5722" width="30.26953125" style="11" customWidth="1"/>
    <col min="5723" max="5723" width="17.54296875" style="11" customWidth="1"/>
    <col min="5724" max="5724" width="9.1796875" style="11" customWidth="1"/>
    <col min="5725" max="5725" width="8.7265625" style="11" customWidth="1"/>
    <col min="5726" max="5726" width="26.7265625" style="11" customWidth="1"/>
    <col min="5727" max="5729" width="9.1796875" style="11"/>
    <col min="5730" max="5730" width="11.26953125" style="11" customWidth="1"/>
    <col min="5731" max="5912" width="8.81640625" style="11"/>
    <col min="5913" max="5913" width="6.453125" style="11" customWidth="1"/>
    <col min="5914" max="5914" width="6" style="11" customWidth="1"/>
    <col min="5915" max="5915" width="29" style="11" customWidth="1"/>
    <col min="5916" max="5916" width="33.81640625" style="11" customWidth="1"/>
    <col min="5917" max="5929" width="3.26953125" style="11" customWidth="1"/>
    <col min="5930" max="5931" width="8.81640625" style="11" customWidth="1"/>
    <col min="5932" max="5935" width="3.81640625" style="11" customWidth="1"/>
    <col min="5936" max="5936" width="3.7265625" style="11" customWidth="1"/>
    <col min="5937" max="5937" width="8.81640625" style="11" customWidth="1"/>
    <col min="5938" max="5940" width="4.26953125" style="11" customWidth="1"/>
    <col min="5941" max="5941" width="8.81640625" style="11" customWidth="1"/>
    <col min="5942" max="5944" width="4.26953125" style="11" customWidth="1"/>
    <col min="5945" max="5948" width="8.81640625" style="11" customWidth="1"/>
    <col min="5949" max="5949" width="4.26953125" style="11" customWidth="1"/>
    <col min="5950" max="5950" width="11.453125" style="11" customWidth="1"/>
    <col min="5951" max="5952" width="15.7265625" style="11" customWidth="1"/>
    <col min="5953" max="5953" width="8.81640625" style="11" customWidth="1"/>
    <col min="5954" max="5954" width="15.7265625" style="11" customWidth="1"/>
    <col min="5955" max="5955" width="12.7265625" style="11" customWidth="1"/>
    <col min="5956" max="5956" width="11.1796875" style="11" customWidth="1"/>
    <col min="5957" max="5958" width="30.7265625" style="11" customWidth="1"/>
    <col min="5959" max="5963" width="5.54296875" style="11" customWidth="1"/>
    <col min="5964" max="5964" width="26.7265625" style="11" customWidth="1"/>
    <col min="5965" max="5965" width="20.1796875" style="11" customWidth="1"/>
    <col min="5966" max="5966" width="15.26953125" style="11" customWidth="1"/>
    <col min="5967" max="5967" width="39.81640625" style="11" customWidth="1"/>
    <col min="5968" max="5968" width="36.7265625" style="11" customWidth="1"/>
    <col min="5969" max="5970" width="21.7265625" style="11" customWidth="1"/>
    <col min="5971" max="5971" width="11.7265625" style="11" customWidth="1"/>
    <col min="5972" max="5972" width="11.1796875" style="11" customWidth="1"/>
    <col min="5973" max="5974" width="36.7265625" style="11" customWidth="1"/>
    <col min="5975" max="5975" width="8.81640625" style="11" customWidth="1"/>
    <col min="5976" max="5976" width="12.453125" style="11" customWidth="1"/>
    <col min="5977" max="5977" width="39" style="11" customWidth="1"/>
    <col min="5978" max="5978" width="30.26953125" style="11" customWidth="1"/>
    <col min="5979" max="5979" width="17.54296875" style="11" customWidth="1"/>
    <col min="5980" max="5980" width="9.1796875" style="11" customWidth="1"/>
    <col min="5981" max="5981" width="8.7265625" style="11" customWidth="1"/>
    <col min="5982" max="5982" width="26.7265625" style="11" customWidth="1"/>
    <col min="5983" max="5985" width="9.1796875" style="11"/>
    <col min="5986" max="5986" width="11.26953125" style="11" customWidth="1"/>
    <col min="5987" max="6168" width="9.1796875" style="11"/>
    <col min="6169" max="6169" width="6.453125" style="11" customWidth="1"/>
    <col min="6170" max="6170" width="6" style="11" customWidth="1"/>
    <col min="6171" max="6171" width="29" style="11" customWidth="1"/>
    <col min="6172" max="6172" width="33.81640625" style="11" customWidth="1"/>
    <col min="6173" max="6185" width="3.26953125" style="11" customWidth="1"/>
    <col min="6186" max="6187" width="8.81640625" style="11" customWidth="1"/>
    <col min="6188" max="6191" width="3.81640625" style="11" customWidth="1"/>
    <col min="6192" max="6192" width="3.7265625" style="11" customWidth="1"/>
    <col min="6193" max="6193" width="8.81640625" style="11" customWidth="1"/>
    <col min="6194" max="6196" width="4.26953125" style="11" customWidth="1"/>
    <col min="6197" max="6197" width="8.81640625" style="11" customWidth="1"/>
    <col min="6198" max="6200" width="4.26953125" style="11" customWidth="1"/>
    <col min="6201" max="6204" width="8.81640625" style="11" customWidth="1"/>
    <col min="6205" max="6205" width="4.26953125" style="11" customWidth="1"/>
    <col min="6206" max="6206" width="11.453125" style="11" customWidth="1"/>
    <col min="6207" max="6208" width="15.7265625" style="11" customWidth="1"/>
    <col min="6209" max="6209" width="8.81640625" style="11" customWidth="1"/>
    <col min="6210" max="6210" width="15.7265625" style="11" customWidth="1"/>
    <col min="6211" max="6211" width="12.7265625" style="11" customWidth="1"/>
    <col min="6212" max="6212" width="11.1796875" style="11" customWidth="1"/>
    <col min="6213" max="6214" width="30.7265625" style="11" customWidth="1"/>
    <col min="6215" max="6219" width="5.54296875" style="11" customWidth="1"/>
    <col min="6220" max="6220" width="26.7265625" style="11" customWidth="1"/>
    <col min="6221" max="6221" width="20.1796875" style="11" customWidth="1"/>
    <col min="6222" max="6222" width="15.26953125" style="11" customWidth="1"/>
    <col min="6223" max="6223" width="39.81640625" style="11" customWidth="1"/>
    <col min="6224" max="6224" width="36.7265625" style="11" customWidth="1"/>
    <col min="6225" max="6226" width="21.7265625" style="11" customWidth="1"/>
    <col min="6227" max="6227" width="11.7265625" style="11" customWidth="1"/>
    <col min="6228" max="6228" width="11.1796875" style="11" customWidth="1"/>
    <col min="6229" max="6230" width="36.7265625" style="11" customWidth="1"/>
    <col min="6231" max="6231" width="8.81640625" style="11" customWidth="1"/>
    <col min="6232" max="6232" width="12.453125" style="11" customWidth="1"/>
    <col min="6233" max="6233" width="39" style="11" customWidth="1"/>
    <col min="6234" max="6234" width="30.26953125" style="11" customWidth="1"/>
    <col min="6235" max="6235" width="17.54296875" style="11" customWidth="1"/>
    <col min="6236" max="6236" width="9.1796875" style="11" customWidth="1"/>
    <col min="6237" max="6237" width="8.7265625" style="11" customWidth="1"/>
    <col min="6238" max="6238" width="26.7265625" style="11" customWidth="1"/>
    <col min="6239" max="6241" width="9.1796875" style="11"/>
    <col min="6242" max="6242" width="11.26953125" style="11" customWidth="1"/>
    <col min="6243" max="6424" width="9.1796875" style="11"/>
    <col min="6425" max="6425" width="6.453125" style="11" customWidth="1"/>
    <col min="6426" max="6426" width="6" style="11" customWidth="1"/>
    <col min="6427" max="6427" width="29" style="11" customWidth="1"/>
    <col min="6428" max="6428" width="33.81640625" style="11" customWidth="1"/>
    <col min="6429" max="6441" width="3.26953125" style="11" customWidth="1"/>
    <col min="6442" max="6443" width="8.81640625" style="11" customWidth="1"/>
    <col min="6444" max="6447" width="3.81640625" style="11" customWidth="1"/>
    <col min="6448" max="6448" width="3.7265625" style="11" customWidth="1"/>
    <col min="6449" max="6449" width="8.81640625" style="11" customWidth="1"/>
    <col min="6450" max="6452" width="4.26953125" style="11" customWidth="1"/>
    <col min="6453" max="6453" width="8.81640625" style="11" customWidth="1"/>
    <col min="6454" max="6456" width="4.26953125" style="11" customWidth="1"/>
    <col min="6457" max="6460" width="8.81640625" style="11" customWidth="1"/>
    <col min="6461" max="6461" width="4.26953125" style="11" customWidth="1"/>
    <col min="6462" max="6462" width="11.453125" style="11" customWidth="1"/>
    <col min="6463" max="6464" width="15.7265625" style="11" customWidth="1"/>
    <col min="6465" max="6465" width="8.81640625" style="11" customWidth="1"/>
    <col min="6466" max="6466" width="15.7265625" style="11" customWidth="1"/>
    <col min="6467" max="6467" width="12.7265625" style="11" customWidth="1"/>
    <col min="6468" max="6468" width="11.1796875" style="11" customWidth="1"/>
    <col min="6469" max="6470" width="30.7265625" style="11" customWidth="1"/>
    <col min="6471" max="6475" width="5.54296875" style="11" customWidth="1"/>
    <col min="6476" max="6476" width="26.7265625" style="11" customWidth="1"/>
    <col min="6477" max="6477" width="20.1796875" style="11" customWidth="1"/>
    <col min="6478" max="6478" width="15.26953125" style="11" customWidth="1"/>
    <col min="6479" max="6479" width="39.81640625" style="11" customWidth="1"/>
    <col min="6480" max="6480" width="36.7265625" style="11" customWidth="1"/>
    <col min="6481" max="6482" width="21.7265625" style="11" customWidth="1"/>
    <col min="6483" max="6483" width="11.7265625" style="11" customWidth="1"/>
    <col min="6484" max="6484" width="11.1796875" style="11" customWidth="1"/>
    <col min="6485" max="6486" width="36.7265625" style="11" customWidth="1"/>
    <col min="6487" max="6487" width="8.81640625" style="11" customWidth="1"/>
    <col min="6488" max="6488" width="12.453125" style="11" customWidth="1"/>
    <col min="6489" max="6489" width="39" style="11" customWidth="1"/>
    <col min="6490" max="6490" width="30.26953125" style="11" customWidth="1"/>
    <col min="6491" max="6491" width="17.54296875" style="11" customWidth="1"/>
    <col min="6492" max="6492" width="9.1796875" style="11" customWidth="1"/>
    <col min="6493" max="6493" width="8.7265625" style="11" customWidth="1"/>
    <col min="6494" max="6494" width="26.7265625" style="11" customWidth="1"/>
    <col min="6495" max="6497" width="9.1796875" style="11"/>
    <col min="6498" max="6498" width="11.26953125" style="11" customWidth="1"/>
    <col min="6499" max="6680" width="9.1796875" style="11"/>
    <col min="6681" max="6681" width="6.453125" style="11" customWidth="1"/>
    <col min="6682" max="6682" width="6" style="11" customWidth="1"/>
    <col min="6683" max="6683" width="29" style="11" customWidth="1"/>
    <col min="6684" max="6684" width="33.81640625" style="11" customWidth="1"/>
    <col min="6685" max="6697" width="3.26953125" style="11" customWidth="1"/>
    <col min="6698" max="6699" width="8.81640625" style="11" customWidth="1"/>
    <col min="6700" max="6703" width="3.81640625" style="11" customWidth="1"/>
    <col min="6704" max="6704" width="3.7265625" style="11" customWidth="1"/>
    <col min="6705" max="6705" width="8.81640625" style="11" customWidth="1"/>
    <col min="6706" max="6708" width="4.26953125" style="11" customWidth="1"/>
    <col min="6709" max="6709" width="8.81640625" style="11" customWidth="1"/>
    <col min="6710" max="6712" width="4.26953125" style="11" customWidth="1"/>
    <col min="6713" max="6716" width="8.81640625" style="11" customWidth="1"/>
    <col min="6717" max="6717" width="4.26953125" style="11" customWidth="1"/>
    <col min="6718" max="6718" width="11.453125" style="11" customWidth="1"/>
    <col min="6719" max="6720" width="15.7265625" style="11" customWidth="1"/>
    <col min="6721" max="6721" width="8.81640625" style="11" customWidth="1"/>
    <col min="6722" max="6722" width="15.7265625" style="11" customWidth="1"/>
    <col min="6723" max="6723" width="12.7265625" style="11" customWidth="1"/>
    <col min="6724" max="6724" width="11.1796875" style="11" customWidth="1"/>
    <col min="6725" max="6726" width="30.7265625" style="11" customWidth="1"/>
    <col min="6727" max="6731" width="5.54296875" style="11" customWidth="1"/>
    <col min="6732" max="6732" width="26.7265625" style="11" customWidth="1"/>
    <col min="6733" max="6733" width="20.1796875" style="11" customWidth="1"/>
    <col min="6734" max="6734" width="15.26953125" style="11" customWidth="1"/>
    <col min="6735" max="6735" width="39.81640625" style="11" customWidth="1"/>
    <col min="6736" max="6736" width="36.7265625" style="11" customWidth="1"/>
    <col min="6737" max="6738" width="21.7265625" style="11" customWidth="1"/>
    <col min="6739" max="6739" width="11.7265625" style="11" customWidth="1"/>
    <col min="6740" max="6740" width="11.1796875" style="11" customWidth="1"/>
    <col min="6741" max="6742" width="36.7265625" style="11" customWidth="1"/>
    <col min="6743" max="6743" width="8.81640625" style="11" customWidth="1"/>
    <col min="6744" max="6744" width="12.453125" style="11" customWidth="1"/>
    <col min="6745" max="6745" width="39" style="11" customWidth="1"/>
    <col min="6746" max="6746" width="30.26953125" style="11" customWidth="1"/>
    <col min="6747" max="6747" width="17.54296875" style="11" customWidth="1"/>
    <col min="6748" max="6748" width="9.1796875" style="11" customWidth="1"/>
    <col min="6749" max="6749" width="8.7265625" style="11" customWidth="1"/>
    <col min="6750" max="6750" width="26.7265625" style="11" customWidth="1"/>
    <col min="6751" max="6753" width="9.1796875" style="11"/>
    <col min="6754" max="6754" width="11.26953125" style="11" customWidth="1"/>
    <col min="6755" max="6936" width="8.81640625" style="11"/>
    <col min="6937" max="6937" width="6.453125" style="11" customWidth="1"/>
    <col min="6938" max="6938" width="6" style="11" customWidth="1"/>
    <col min="6939" max="6939" width="29" style="11" customWidth="1"/>
    <col min="6940" max="6940" width="33.81640625" style="11" customWidth="1"/>
    <col min="6941" max="6953" width="3.26953125" style="11" customWidth="1"/>
    <col min="6954" max="6955" width="8.81640625" style="11" customWidth="1"/>
    <col min="6956" max="6959" width="3.81640625" style="11" customWidth="1"/>
    <col min="6960" max="6960" width="3.7265625" style="11" customWidth="1"/>
    <col min="6961" max="6961" width="8.81640625" style="11" customWidth="1"/>
    <col min="6962" max="6964" width="4.26953125" style="11" customWidth="1"/>
    <col min="6965" max="6965" width="8.81640625" style="11" customWidth="1"/>
    <col min="6966" max="6968" width="4.26953125" style="11" customWidth="1"/>
    <col min="6969" max="6972" width="8.81640625" style="11" customWidth="1"/>
    <col min="6973" max="6973" width="4.26953125" style="11" customWidth="1"/>
    <col min="6974" max="6974" width="11.453125" style="11" customWidth="1"/>
    <col min="6975" max="6976" width="15.7265625" style="11" customWidth="1"/>
    <col min="6977" max="6977" width="8.81640625" style="11" customWidth="1"/>
    <col min="6978" max="6978" width="15.7265625" style="11" customWidth="1"/>
    <col min="6979" max="6979" width="12.7265625" style="11" customWidth="1"/>
    <col min="6980" max="6980" width="11.1796875" style="11" customWidth="1"/>
    <col min="6981" max="6982" width="30.7265625" style="11" customWidth="1"/>
    <col min="6983" max="6987" width="5.54296875" style="11" customWidth="1"/>
    <col min="6988" max="6988" width="26.7265625" style="11" customWidth="1"/>
    <col min="6989" max="6989" width="20.1796875" style="11" customWidth="1"/>
    <col min="6990" max="6990" width="15.26953125" style="11" customWidth="1"/>
    <col min="6991" max="6991" width="39.81640625" style="11" customWidth="1"/>
    <col min="6992" max="6992" width="36.7265625" style="11" customWidth="1"/>
    <col min="6993" max="6994" width="21.7265625" style="11" customWidth="1"/>
    <col min="6995" max="6995" width="11.7265625" style="11" customWidth="1"/>
    <col min="6996" max="6996" width="11.1796875" style="11" customWidth="1"/>
    <col min="6997" max="6998" width="36.7265625" style="11" customWidth="1"/>
    <col min="6999" max="6999" width="8.81640625" style="11" customWidth="1"/>
    <col min="7000" max="7000" width="12.453125" style="11" customWidth="1"/>
    <col min="7001" max="7001" width="39" style="11" customWidth="1"/>
    <col min="7002" max="7002" width="30.26953125" style="11" customWidth="1"/>
    <col min="7003" max="7003" width="17.54296875" style="11" customWidth="1"/>
    <col min="7004" max="7004" width="9.1796875" style="11" customWidth="1"/>
    <col min="7005" max="7005" width="8.7265625" style="11" customWidth="1"/>
    <col min="7006" max="7006" width="26.7265625" style="11" customWidth="1"/>
    <col min="7007" max="7009" width="9.1796875" style="11"/>
    <col min="7010" max="7010" width="11.26953125" style="11" customWidth="1"/>
    <col min="7011" max="7192" width="9.1796875" style="11"/>
    <col min="7193" max="7193" width="6.453125" style="11" customWidth="1"/>
    <col min="7194" max="7194" width="6" style="11" customWidth="1"/>
    <col min="7195" max="7195" width="29" style="11" customWidth="1"/>
    <col min="7196" max="7196" width="33.81640625" style="11" customWidth="1"/>
    <col min="7197" max="7209" width="3.26953125" style="11" customWidth="1"/>
    <col min="7210" max="7211" width="8.81640625" style="11" customWidth="1"/>
    <col min="7212" max="7215" width="3.81640625" style="11" customWidth="1"/>
    <col min="7216" max="7216" width="3.7265625" style="11" customWidth="1"/>
    <col min="7217" max="7217" width="8.81640625" style="11" customWidth="1"/>
    <col min="7218" max="7220" width="4.26953125" style="11" customWidth="1"/>
    <col min="7221" max="7221" width="8.81640625" style="11" customWidth="1"/>
    <col min="7222" max="7224" width="4.26953125" style="11" customWidth="1"/>
    <col min="7225" max="7228" width="8.81640625" style="11" customWidth="1"/>
    <col min="7229" max="7229" width="4.26953125" style="11" customWidth="1"/>
    <col min="7230" max="7230" width="11.453125" style="11" customWidth="1"/>
    <col min="7231" max="7232" width="15.7265625" style="11" customWidth="1"/>
    <col min="7233" max="7233" width="8.81640625" style="11" customWidth="1"/>
    <col min="7234" max="7234" width="15.7265625" style="11" customWidth="1"/>
    <col min="7235" max="7235" width="12.7265625" style="11" customWidth="1"/>
    <col min="7236" max="7236" width="11.1796875" style="11" customWidth="1"/>
    <col min="7237" max="7238" width="30.7265625" style="11" customWidth="1"/>
    <col min="7239" max="7243" width="5.54296875" style="11" customWidth="1"/>
    <col min="7244" max="7244" width="26.7265625" style="11" customWidth="1"/>
    <col min="7245" max="7245" width="20.1796875" style="11" customWidth="1"/>
    <col min="7246" max="7246" width="15.26953125" style="11" customWidth="1"/>
    <col min="7247" max="7247" width="39.81640625" style="11" customWidth="1"/>
    <col min="7248" max="7248" width="36.7265625" style="11" customWidth="1"/>
    <col min="7249" max="7250" width="21.7265625" style="11" customWidth="1"/>
    <col min="7251" max="7251" width="11.7265625" style="11" customWidth="1"/>
    <col min="7252" max="7252" width="11.1796875" style="11" customWidth="1"/>
    <col min="7253" max="7254" width="36.7265625" style="11" customWidth="1"/>
    <col min="7255" max="7255" width="8.81640625" style="11" customWidth="1"/>
    <col min="7256" max="7256" width="12.453125" style="11" customWidth="1"/>
    <col min="7257" max="7257" width="39" style="11" customWidth="1"/>
    <col min="7258" max="7258" width="30.26953125" style="11" customWidth="1"/>
    <col min="7259" max="7259" width="17.54296875" style="11" customWidth="1"/>
    <col min="7260" max="7260" width="9.1796875" style="11" customWidth="1"/>
    <col min="7261" max="7261" width="8.7265625" style="11" customWidth="1"/>
    <col min="7262" max="7262" width="26.7265625" style="11" customWidth="1"/>
    <col min="7263" max="7265" width="9.1796875" style="11"/>
    <col min="7266" max="7266" width="11.26953125" style="11" customWidth="1"/>
    <col min="7267" max="7448" width="9.1796875" style="11"/>
    <col min="7449" max="7449" width="6.453125" style="11" customWidth="1"/>
    <col min="7450" max="7450" width="6" style="11" customWidth="1"/>
    <col min="7451" max="7451" width="29" style="11" customWidth="1"/>
    <col min="7452" max="7452" width="33.81640625" style="11" customWidth="1"/>
    <col min="7453" max="7465" width="3.26953125" style="11" customWidth="1"/>
    <col min="7466" max="7467" width="8.81640625" style="11" customWidth="1"/>
    <col min="7468" max="7471" width="3.81640625" style="11" customWidth="1"/>
    <col min="7472" max="7472" width="3.7265625" style="11" customWidth="1"/>
    <col min="7473" max="7473" width="8.81640625" style="11" customWidth="1"/>
    <col min="7474" max="7476" width="4.26953125" style="11" customWidth="1"/>
    <col min="7477" max="7477" width="8.81640625" style="11" customWidth="1"/>
    <col min="7478" max="7480" width="4.26953125" style="11" customWidth="1"/>
    <col min="7481" max="7484" width="8.81640625" style="11" customWidth="1"/>
    <col min="7485" max="7485" width="4.26953125" style="11" customWidth="1"/>
    <col min="7486" max="7486" width="11.453125" style="11" customWidth="1"/>
    <col min="7487" max="7488" width="15.7265625" style="11" customWidth="1"/>
    <col min="7489" max="7489" width="8.81640625" style="11" customWidth="1"/>
    <col min="7490" max="7490" width="15.7265625" style="11" customWidth="1"/>
    <col min="7491" max="7491" width="12.7265625" style="11" customWidth="1"/>
    <col min="7492" max="7492" width="11.1796875" style="11" customWidth="1"/>
    <col min="7493" max="7494" width="30.7265625" style="11" customWidth="1"/>
    <col min="7495" max="7499" width="5.54296875" style="11" customWidth="1"/>
    <col min="7500" max="7500" width="26.7265625" style="11" customWidth="1"/>
    <col min="7501" max="7501" width="20.1796875" style="11" customWidth="1"/>
    <col min="7502" max="7502" width="15.26953125" style="11" customWidth="1"/>
    <col min="7503" max="7503" width="39.81640625" style="11" customWidth="1"/>
    <col min="7504" max="7504" width="36.7265625" style="11" customWidth="1"/>
    <col min="7505" max="7506" width="21.7265625" style="11" customWidth="1"/>
    <col min="7507" max="7507" width="11.7265625" style="11" customWidth="1"/>
    <col min="7508" max="7508" width="11.1796875" style="11" customWidth="1"/>
    <col min="7509" max="7510" width="36.7265625" style="11" customWidth="1"/>
    <col min="7511" max="7511" width="8.81640625" style="11" customWidth="1"/>
    <col min="7512" max="7512" width="12.453125" style="11" customWidth="1"/>
    <col min="7513" max="7513" width="39" style="11" customWidth="1"/>
    <col min="7514" max="7514" width="30.26953125" style="11" customWidth="1"/>
    <col min="7515" max="7515" width="17.54296875" style="11" customWidth="1"/>
    <col min="7516" max="7516" width="9.1796875" style="11" customWidth="1"/>
    <col min="7517" max="7517" width="8.7265625" style="11" customWidth="1"/>
    <col min="7518" max="7518" width="26.7265625" style="11" customWidth="1"/>
    <col min="7519" max="7521" width="9.1796875" style="11"/>
    <col min="7522" max="7522" width="11.26953125" style="11" customWidth="1"/>
    <col min="7523" max="7704" width="9.1796875" style="11"/>
    <col min="7705" max="7705" width="6.453125" style="11" customWidth="1"/>
    <col min="7706" max="7706" width="6" style="11" customWidth="1"/>
    <col min="7707" max="7707" width="29" style="11" customWidth="1"/>
    <col min="7708" max="7708" width="33.81640625" style="11" customWidth="1"/>
    <col min="7709" max="7721" width="3.26953125" style="11" customWidth="1"/>
    <col min="7722" max="7723" width="8.81640625" style="11" customWidth="1"/>
    <col min="7724" max="7727" width="3.81640625" style="11" customWidth="1"/>
    <col min="7728" max="7728" width="3.7265625" style="11" customWidth="1"/>
    <col min="7729" max="7729" width="8.81640625" style="11" customWidth="1"/>
    <col min="7730" max="7732" width="4.26953125" style="11" customWidth="1"/>
    <col min="7733" max="7733" width="8.81640625" style="11" customWidth="1"/>
    <col min="7734" max="7736" width="4.26953125" style="11" customWidth="1"/>
    <col min="7737" max="7740" width="8.81640625" style="11" customWidth="1"/>
    <col min="7741" max="7741" width="4.26953125" style="11" customWidth="1"/>
    <col min="7742" max="7742" width="11.453125" style="11" customWidth="1"/>
    <col min="7743" max="7744" width="15.7265625" style="11" customWidth="1"/>
    <col min="7745" max="7745" width="8.81640625" style="11" customWidth="1"/>
    <col min="7746" max="7746" width="15.7265625" style="11" customWidth="1"/>
    <col min="7747" max="7747" width="12.7265625" style="11" customWidth="1"/>
    <col min="7748" max="7748" width="11.1796875" style="11" customWidth="1"/>
    <col min="7749" max="7750" width="30.7265625" style="11" customWidth="1"/>
    <col min="7751" max="7755" width="5.54296875" style="11" customWidth="1"/>
    <col min="7756" max="7756" width="26.7265625" style="11" customWidth="1"/>
    <col min="7757" max="7757" width="20.1796875" style="11" customWidth="1"/>
    <col min="7758" max="7758" width="15.26953125" style="11" customWidth="1"/>
    <col min="7759" max="7759" width="39.81640625" style="11" customWidth="1"/>
    <col min="7760" max="7760" width="36.7265625" style="11" customWidth="1"/>
    <col min="7761" max="7762" width="21.7265625" style="11" customWidth="1"/>
    <col min="7763" max="7763" width="11.7265625" style="11" customWidth="1"/>
    <col min="7764" max="7764" width="11.1796875" style="11" customWidth="1"/>
    <col min="7765" max="7766" width="36.7265625" style="11" customWidth="1"/>
    <col min="7767" max="7767" width="8.81640625" style="11" customWidth="1"/>
    <col min="7768" max="7768" width="12.453125" style="11" customWidth="1"/>
    <col min="7769" max="7769" width="39" style="11" customWidth="1"/>
    <col min="7770" max="7770" width="30.26953125" style="11" customWidth="1"/>
    <col min="7771" max="7771" width="17.54296875" style="11" customWidth="1"/>
    <col min="7772" max="7772" width="9.1796875" style="11" customWidth="1"/>
    <col min="7773" max="7773" width="8.7265625" style="11" customWidth="1"/>
    <col min="7774" max="7774" width="26.7265625" style="11" customWidth="1"/>
    <col min="7775" max="7777" width="9.1796875" style="11"/>
    <col min="7778" max="7778" width="11.26953125" style="11" customWidth="1"/>
    <col min="7779" max="7960" width="8.81640625" style="11"/>
    <col min="7961" max="7961" width="6.453125" style="11" customWidth="1"/>
    <col min="7962" max="7962" width="6" style="11" customWidth="1"/>
    <col min="7963" max="7963" width="29" style="11" customWidth="1"/>
    <col min="7964" max="7964" width="33.81640625" style="11" customWidth="1"/>
    <col min="7965" max="7977" width="3.26953125" style="11" customWidth="1"/>
    <col min="7978" max="7979" width="8.81640625" style="11" customWidth="1"/>
    <col min="7980" max="7983" width="3.81640625" style="11" customWidth="1"/>
    <col min="7984" max="7984" width="3.7265625" style="11" customWidth="1"/>
    <col min="7985" max="7985" width="8.81640625" style="11" customWidth="1"/>
    <col min="7986" max="7988" width="4.26953125" style="11" customWidth="1"/>
    <col min="7989" max="7989" width="8.81640625" style="11" customWidth="1"/>
    <col min="7990" max="7992" width="4.26953125" style="11" customWidth="1"/>
    <col min="7993" max="7996" width="8.81640625" style="11" customWidth="1"/>
    <col min="7997" max="7997" width="4.26953125" style="11" customWidth="1"/>
    <col min="7998" max="7998" width="11.453125" style="11" customWidth="1"/>
    <col min="7999" max="8000" width="15.7265625" style="11" customWidth="1"/>
    <col min="8001" max="8001" width="8.81640625" style="11" customWidth="1"/>
    <col min="8002" max="8002" width="15.7265625" style="11" customWidth="1"/>
    <col min="8003" max="8003" width="12.7265625" style="11" customWidth="1"/>
    <col min="8004" max="8004" width="11.1796875" style="11" customWidth="1"/>
    <col min="8005" max="8006" width="30.7265625" style="11" customWidth="1"/>
    <col min="8007" max="8011" width="5.54296875" style="11" customWidth="1"/>
    <col min="8012" max="8012" width="26.7265625" style="11" customWidth="1"/>
    <col min="8013" max="8013" width="20.1796875" style="11" customWidth="1"/>
    <col min="8014" max="8014" width="15.26953125" style="11" customWidth="1"/>
    <col min="8015" max="8015" width="39.81640625" style="11" customWidth="1"/>
    <col min="8016" max="8016" width="36.7265625" style="11" customWidth="1"/>
    <col min="8017" max="8018" width="21.7265625" style="11" customWidth="1"/>
    <col min="8019" max="8019" width="11.7265625" style="11" customWidth="1"/>
    <col min="8020" max="8020" width="11.1796875" style="11" customWidth="1"/>
    <col min="8021" max="8022" width="36.7265625" style="11" customWidth="1"/>
    <col min="8023" max="8023" width="8.81640625" style="11" customWidth="1"/>
    <col min="8024" max="8024" width="12.453125" style="11" customWidth="1"/>
    <col min="8025" max="8025" width="39" style="11" customWidth="1"/>
    <col min="8026" max="8026" width="30.26953125" style="11" customWidth="1"/>
    <col min="8027" max="8027" width="17.54296875" style="11" customWidth="1"/>
    <col min="8028" max="8028" width="9.1796875" style="11" customWidth="1"/>
    <col min="8029" max="8029" width="8.7265625" style="11" customWidth="1"/>
    <col min="8030" max="8030" width="26.7265625" style="11" customWidth="1"/>
    <col min="8031" max="8033" width="9.1796875" style="11"/>
    <col min="8034" max="8034" width="11.26953125" style="11" customWidth="1"/>
    <col min="8035" max="8216" width="9.1796875" style="11"/>
    <col min="8217" max="8217" width="6.453125" style="11" customWidth="1"/>
    <col min="8218" max="8218" width="6" style="11" customWidth="1"/>
    <col min="8219" max="8219" width="29" style="11" customWidth="1"/>
    <col min="8220" max="8220" width="33.81640625" style="11" customWidth="1"/>
    <col min="8221" max="8233" width="3.26953125" style="11" customWidth="1"/>
    <col min="8234" max="8235" width="8.81640625" style="11" customWidth="1"/>
    <col min="8236" max="8239" width="3.81640625" style="11" customWidth="1"/>
    <col min="8240" max="8240" width="3.7265625" style="11" customWidth="1"/>
    <col min="8241" max="8241" width="8.81640625" style="11" customWidth="1"/>
    <col min="8242" max="8244" width="4.26953125" style="11" customWidth="1"/>
    <col min="8245" max="8245" width="8.81640625" style="11" customWidth="1"/>
    <col min="8246" max="8248" width="4.26953125" style="11" customWidth="1"/>
    <col min="8249" max="8252" width="8.81640625" style="11" customWidth="1"/>
    <col min="8253" max="8253" width="4.26953125" style="11" customWidth="1"/>
    <col min="8254" max="8254" width="11.453125" style="11" customWidth="1"/>
    <col min="8255" max="8256" width="15.7265625" style="11" customWidth="1"/>
    <col min="8257" max="8257" width="8.81640625" style="11" customWidth="1"/>
    <col min="8258" max="8258" width="15.7265625" style="11" customWidth="1"/>
    <col min="8259" max="8259" width="12.7265625" style="11" customWidth="1"/>
    <col min="8260" max="8260" width="11.1796875" style="11" customWidth="1"/>
    <col min="8261" max="8262" width="30.7265625" style="11" customWidth="1"/>
    <col min="8263" max="8267" width="5.54296875" style="11" customWidth="1"/>
    <col min="8268" max="8268" width="26.7265625" style="11" customWidth="1"/>
    <col min="8269" max="8269" width="20.1796875" style="11" customWidth="1"/>
    <col min="8270" max="8270" width="15.26953125" style="11" customWidth="1"/>
    <col min="8271" max="8271" width="39.81640625" style="11" customWidth="1"/>
    <col min="8272" max="8272" width="36.7265625" style="11" customWidth="1"/>
    <col min="8273" max="8274" width="21.7265625" style="11" customWidth="1"/>
    <col min="8275" max="8275" width="11.7265625" style="11" customWidth="1"/>
    <col min="8276" max="8276" width="11.1796875" style="11" customWidth="1"/>
    <col min="8277" max="8278" width="36.7265625" style="11" customWidth="1"/>
    <col min="8279" max="8279" width="8.81640625" style="11" customWidth="1"/>
    <col min="8280" max="8280" width="12.453125" style="11" customWidth="1"/>
    <col min="8281" max="8281" width="39" style="11" customWidth="1"/>
    <col min="8282" max="8282" width="30.26953125" style="11" customWidth="1"/>
    <col min="8283" max="8283" width="17.54296875" style="11" customWidth="1"/>
    <col min="8284" max="8284" width="9.1796875" style="11" customWidth="1"/>
    <col min="8285" max="8285" width="8.7265625" style="11" customWidth="1"/>
    <col min="8286" max="8286" width="26.7265625" style="11" customWidth="1"/>
    <col min="8287" max="8289" width="9.1796875" style="11"/>
    <col min="8290" max="8290" width="11.26953125" style="11" customWidth="1"/>
    <col min="8291" max="8472" width="9.1796875" style="11"/>
    <col min="8473" max="8473" width="6.453125" style="11" customWidth="1"/>
    <col min="8474" max="8474" width="6" style="11" customWidth="1"/>
    <col min="8475" max="8475" width="29" style="11" customWidth="1"/>
    <col min="8476" max="8476" width="33.81640625" style="11" customWidth="1"/>
    <col min="8477" max="8489" width="3.26953125" style="11" customWidth="1"/>
    <col min="8490" max="8491" width="8.81640625" style="11" customWidth="1"/>
    <col min="8492" max="8495" width="3.81640625" style="11" customWidth="1"/>
    <col min="8496" max="8496" width="3.7265625" style="11" customWidth="1"/>
    <col min="8497" max="8497" width="8.81640625" style="11" customWidth="1"/>
    <col min="8498" max="8500" width="4.26953125" style="11" customWidth="1"/>
    <col min="8501" max="8501" width="8.81640625" style="11" customWidth="1"/>
    <col min="8502" max="8504" width="4.26953125" style="11" customWidth="1"/>
    <col min="8505" max="8508" width="8.81640625" style="11" customWidth="1"/>
    <col min="8509" max="8509" width="4.26953125" style="11" customWidth="1"/>
    <col min="8510" max="8510" width="11.453125" style="11" customWidth="1"/>
    <col min="8511" max="8512" width="15.7265625" style="11" customWidth="1"/>
    <col min="8513" max="8513" width="8.81640625" style="11" customWidth="1"/>
    <col min="8514" max="8514" width="15.7265625" style="11" customWidth="1"/>
    <col min="8515" max="8515" width="12.7265625" style="11" customWidth="1"/>
    <col min="8516" max="8516" width="11.1796875" style="11" customWidth="1"/>
    <col min="8517" max="8518" width="30.7265625" style="11" customWidth="1"/>
    <col min="8519" max="8523" width="5.54296875" style="11" customWidth="1"/>
    <col min="8524" max="8524" width="26.7265625" style="11" customWidth="1"/>
    <col min="8525" max="8525" width="20.1796875" style="11" customWidth="1"/>
    <col min="8526" max="8526" width="15.26953125" style="11" customWidth="1"/>
    <col min="8527" max="8527" width="39.81640625" style="11" customWidth="1"/>
    <col min="8528" max="8528" width="36.7265625" style="11" customWidth="1"/>
    <col min="8529" max="8530" width="21.7265625" style="11" customWidth="1"/>
    <col min="8531" max="8531" width="11.7265625" style="11" customWidth="1"/>
    <col min="8532" max="8532" width="11.1796875" style="11" customWidth="1"/>
    <col min="8533" max="8534" width="36.7265625" style="11" customWidth="1"/>
    <col min="8535" max="8535" width="8.81640625" style="11" customWidth="1"/>
    <col min="8536" max="8536" width="12.453125" style="11" customWidth="1"/>
    <col min="8537" max="8537" width="39" style="11" customWidth="1"/>
    <col min="8538" max="8538" width="30.26953125" style="11" customWidth="1"/>
    <col min="8539" max="8539" width="17.54296875" style="11" customWidth="1"/>
    <col min="8540" max="8540" width="9.1796875" style="11" customWidth="1"/>
    <col min="8541" max="8541" width="8.7265625" style="11" customWidth="1"/>
    <col min="8542" max="8542" width="26.7265625" style="11" customWidth="1"/>
    <col min="8543" max="8545" width="9.1796875" style="11"/>
    <col min="8546" max="8546" width="11.26953125" style="11" customWidth="1"/>
    <col min="8547" max="8728" width="9.1796875" style="11"/>
    <col min="8729" max="8729" width="6.453125" style="11" customWidth="1"/>
    <col min="8730" max="8730" width="6" style="11" customWidth="1"/>
    <col min="8731" max="8731" width="29" style="11" customWidth="1"/>
    <col min="8732" max="8732" width="33.81640625" style="11" customWidth="1"/>
    <col min="8733" max="8745" width="3.26953125" style="11" customWidth="1"/>
    <col min="8746" max="8747" width="8.81640625" style="11" customWidth="1"/>
    <col min="8748" max="8751" width="3.81640625" style="11" customWidth="1"/>
    <col min="8752" max="8752" width="3.7265625" style="11" customWidth="1"/>
    <col min="8753" max="8753" width="8.81640625" style="11" customWidth="1"/>
    <col min="8754" max="8756" width="4.26953125" style="11" customWidth="1"/>
    <col min="8757" max="8757" width="8.81640625" style="11" customWidth="1"/>
    <col min="8758" max="8760" width="4.26953125" style="11" customWidth="1"/>
    <col min="8761" max="8764" width="8.81640625" style="11" customWidth="1"/>
    <col min="8765" max="8765" width="4.26953125" style="11" customWidth="1"/>
    <col min="8766" max="8766" width="11.453125" style="11" customWidth="1"/>
    <col min="8767" max="8768" width="15.7265625" style="11" customWidth="1"/>
    <col min="8769" max="8769" width="8.81640625" style="11" customWidth="1"/>
    <col min="8770" max="8770" width="15.7265625" style="11" customWidth="1"/>
    <col min="8771" max="8771" width="12.7265625" style="11" customWidth="1"/>
    <col min="8772" max="8772" width="11.1796875" style="11" customWidth="1"/>
    <col min="8773" max="8774" width="30.7265625" style="11" customWidth="1"/>
    <col min="8775" max="8779" width="5.54296875" style="11" customWidth="1"/>
    <col min="8780" max="8780" width="26.7265625" style="11" customWidth="1"/>
    <col min="8781" max="8781" width="20.1796875" style="11" customWidth="1"/>
    <col min="8782" max="8782" width="15.26953125" style="11" customWidth="1"/>
    <col min="8783" max="8783" width="39.81640625" style="11" customWidth="1"/>
    <col min="8784" max="8784" width="36.7265625" style="11" customWidth="1"/>
    <col min="8785" max="8786" width="21.7265625" style="11" customWidth="1"/>
    <col min="8787" max="8787" width="11.7265625" style="11" customWidth="1"/>
    <col min="8788" max="8788" width="11.1796875" style="11" customWidth="1"/>
    <col min="8789" max="8790" width="36.7265625" style="11" customWidth="1"/>
    <col min="8791" max="8791" width="8.81640625" style="11" customWidth="1"/>
    <col min="8792" max="8792" width="12.453125" style="11" customWidth="1"/>
    <col min="8793" max="8793" width="39" style="11" customWidth="1"/>
    <col min="8794" max="8794" width="30.26953125" style="11" customWidth="1"/>
    <col min="8795" max="8795" width="17.54296875" style="11" customWidth="1"/>
    <col min="8796" max="8796" width="9.1796875" style="11" customWidth="1"/>
    <col min="8797" max="8797" width="8.7265625" style="11" customWidth="1"/>
    <col min="8798" max="8798" width="26.7265625" style="11" customWidth="1"/>
    <col min="8799" max="8801" width="9.1796875" style="11"/>
    <col min="8802" max="8802" width="11.26953125" style="11" customWidth="1"/>
    <col min="8803" max="8984" width="8.81640625" style="11"/>
    <col min="8985" max="8985" width="6.453125" style="11" customWidth="1"/>
    <col min="8986" max="8986" width="6" style="11" customWidth="1"/>
    <col min="8987" max="8987" width="29" style="11" customWidth="1"/>
    <col min="8988" max="8988" width="33.81640625" style="11" customWidth="1"/>
    <col min="8989" max="9001" width="3.26953125" style="11" customWidth="1"/>
    <col min="9002" max="9003" width="8.81640625" style="11" customWidth="1"/>
    <col min="9004" max="9007" width="3.81640625" style="11" customWidth="1"/>
    <col min="9008" max="9008" width="3.7265625" style="11" customWidth="1"/>
    <col min="9009" max="9009" width="8.81640625" style="11" customWidth="1"/>
    <col min="9010" max="9012" width="4.26953125" style="11" customWidth="1"/>
    <col min="9013" max="9013" width="8.81640625" style="11" customWidth="1"/>
    <col min="9014" max="9016" width="4.26953125" style="11" customWidth="1"/>
    <col min="9017" max="9020" width="8.81640625" style="11" customWidth="1"/>
    <col min="9021" max="9021" width="4.26953125" style="11" customWidth="1"/>
    <col min="9022" max="9022" width="11.453125" style="11" customWidth="1"/>
    <col min="9023" max="9024" width="15.7265625" style="11" customWidth="1"/>
    <col min="9025" max="9025" width="8.81640625" style="11" customWidth="1"/>
    <col min="9026" max="9026" width="15.7265625" style="11" customWidth="1"/>
    <col min="9027" max="9027" width="12.7265625" style="11" customWidth="1"/>
    <col min="9028" max="9028" width="11.1796875" style="11" customWidth="1"/>
    <col min="9029" max="9030" width="30.7265625" style="11" customWidth="1"/>
    <col min="9031" max="9035" width="5.54296875" style="11" customWidth="1"/>
    <col min="9036" max="9036" width="26.7265625" style="11" customWidth="1"/>
    <col min="9037" max="9037" width="20.1796875" style="11" customWidth="1"/>
    <col min="9038" max="9038" width="15.26953125" style="11" customWidth="1"/>
    <col min="9039" max="9039" width="39.81640625" style="11" customWidth="1"/>
    <col min="9040" max="9040" width="36.7265625" style="11" customWidth="1"/>
    <col min="9041" max="9042" width="21.7265625" style="11" customWidth="1"/>
    <col min="9043" max="9043" width="11.7265625" style="11" customWidth="1"/>
    <col min="9044" max="9044" width="11.1796875" style="11" customWidth="1"/>
    <col min="9045" max="9046" width="36.7265625" style="11" customWidth="1"/>
    <col min="9047" max="9047" width="8.81640625" style="11" customWidth="1"/>
    <col min="9048" max="9048" width="12.453125" style="11" customWidth="1"/>
    <col min="9049" max="9049" width="39" style="11" customWidth="1"/>
    <col min="9050" max="9050" width="30.26953125" style="11" customWidth="1"/>
    <col min="9051" max="9051" width="17.54296875" style="11" customWidth="1"/>
    <col min="9052" max="9052" width="9.1796875" style="11" customWidth="1"/>
    <col min="9053" max="9053" width="8.7265625" style="11" customWidth="1"/>
    <col min="9054" max="9054" width="26.7265625" style="11" customWidth="1"/>
    <col min="9055" max="9057" width="9.1796875" style="11"/>
    <col min="9058" max="9058" width="11.26953125" style="11" customWidth="1"/>
    <col min="9059" max="9240" width="9.1796875" style="11"/>
    <col min="9241" max="9241" width="6.453125" style="11" customWidth="1"/>
    <col min="9242" max="9242" width="6" style="11" customWidth="1"/>
    <col min="9243" max="9243" width="29" style="11" customWidth="1"/>
    <col min="9244" max="9244" width="33.81640625" style="11" customWidth="1"/>
    <col min="9245" max="9257" width="3.26953125" style="11" customWidth="1"/>
    <col min="9258" max="9259" width="8.81640625" style="11" customWidth="1"/>
    <col min="9260" max="9263" width="3.81640625" style="11" customWidth="1"/>
    <col min="9264" max="9264" width="3.7265625" style="11" customWidth="1"/>
    <col min="9265" max="9265" width="8.81640625" style="11" customWidth="1"/>
    <col min="9266" max="9268" width="4.26953125" style="11" customWidth="1"/>
    <col min="9269" max="9269" width="8.81640625" style="11" customWidth="1"/>
    <col min="9270" max="9272" width="4.26953125" style="11" customWidth="1"/>
    <col min="9273" max="9276" width="8.81640625" style="11" customWidth="1"/>
    <col min="9277" max="9277" width="4.26953125" style="11" customWidth="1"/>
    <col min="9278" max="9278" width="11.453125" style="11" customWidth="1"/>
    <col min="9279" max="9280" width="15.7265625" style="11" customWidth="1"/>
    <col min="9281" max="9281" width="8.81640625" style="11" customWidth="1"/>
    <col min="9282" max="9282" width="15.7265625" style="11" customWidth="1"/>
    <col min="9283" max="9283" width="12.7265625" style="11" customWidth="1"/>
    <col min="9284" max="9284" width="11.1796875" style="11" customWidth="1"/>
    <col min="9285" max="9286" width="30.7265625" style="11" customWidth="1"/>
    <col min="9287" max="9291" width="5.54296875" style="11" customWidth="1"/>
    <col min="9292" max="9292" width="26.7265625" style="11" customWidth="1"/>
    <col min="9293" max="9293" width="20.1796875" style="11" customWidth="1"/>
    <col min="9294" max="9294" width="15.26953125" style="11" customWidth="1"/>
    <col min="9295" max="9295" width="39.81640625" style="11" customWidth="1"/>
    <col min="9296" max="9296" width="36.7265625" style="11" customWidth="1"/>
    <col min="9297" max="9298" width="21.7265625" style="11" customWidth="1"/>
    <col min="9299" max="9299" width="11.7265625" style="11" customWidth="1"/>
    <col min="9300" max="9300" width="11.1796875" style="11" customWidth="1"/>
    <col min="9301" max="9302" width="36.7265625" style="11" customWidth="1"/>
    <col min="9303" max="9303" width="8.81640625" style="11" customWidth="1"/>
    <col min="9304" max="9304" width="12.453125" style="11" customWidth="1"/>
    <col min="9305" max="9305" width="39" style="11" customWidth="1"/>
    <col min="9306" max="9306" width="30.26953125" style="11" customWidth="1"/>
    <col min="9307" max="9307" width="17.54296875" style="11" customWidth="1"/>
    <col min="9308" max="9308" width="9.1796875" style="11" customWidth="1"/>
    <col min="9309" max="9309" width="8.7265625" style="11" customWidth="1"/>
    <col min="9310" max="9310" width="26.7265625" style="11" customWidth="1"/>
    <col min="9311" max="9313" width="9.1796875" style="11"/>
    <col min="9314" max="9314" width="11.26953125" style="11" customWidth="1"/>
    <col min="9315" max="9496" width="9.1796875" style="11"/>
    <col min="9497" max="9497" width="6.453125" style="11" customWidth="1"/>
    <col min="9498" max="9498" width="6" style="11" customWidth="1"/>
    <col min="9499" max="9499" width="29" style="11" customWidth="1"/>
    <col min="9500" max="9500" width="33.81640625" style="11" customWidth="1"/>
    <col min="9501" max="9513" width="3.26953125" style="11" customWidth="1"/>
    <col min="9514" max="9515" width="8.81640625" style="11" customWidth="1"/>
    <col min="9516" max="9519" width="3.81640625" style="11" customWidth="1"/>
    <col min="9520" max="9520" width="3.7265625" style="11" customWidth="1"/>
    <col min="9521" max="9521" width="8.81640625" style="11" customWidth="1"/>
    <col min="9522" max="9524" width="4.26953125" style="11" customWidth="1"/>
    <col min="9525" max="9525" width="8.81640625" style="11" customWidth="1"/>
    <col min="9526" max="9528" width="4.26953125" style="11" customWidth="1"/>
    <col min="9529" max="9532" width="8.81640625" style="11" customWidth="1"/>
    <col min="9533" max="9533" width="4.26953125" style="11" customWidth="1"/>
    <col min="9534" max="9534" width="11.453125" style="11" customWidth="1"/>
    <col min="9535" max="9536" width="15.7265625" style="11" customWidth="1"/>
    <col min="9537" max="9537" width="8.81640625" style="11" customWidth="1"/>
    <col min="9538" max="9538" width="15.7265625" style="11" customWidth="1"/>
    <col min="9539" max="9539" width="12.7265625" style="11" customWidth="1"/>
    <col min="9540" max="9540" width="11.1796875" style="11" customWidth="1"/>
    <col min="9541" max="9542" width="30.7265625" style="11" customWidth="1"/>
    <col min="9543" max="9547" width="5.54296875" style="11" customWidth="1"/>
    <col min="9548" max="9548" width="26.7265625" style="11" customWidth="1"/>
    <col min="9549" max="9549" width="20.1796875" style="11" customWidth="1"/>
    <col min="9550" max="9550" width="15.26953125" style="11" customWidth="1"/>
    <col min="9551" max="9551" width="39.81640625" style="11" customWidth="1"/>
    <col min="9552" max="9552" width="36.7265625" style="11" customWidth="1"/>
    <col min="9553" max="9554" width="21.7265625" style="11" customWidth="1"/>
    <col min="9555" max="9555" width="11.7265625" style="11" customWidth="1"/>
    <col min="9556" max="9556" width="11.1796875" style="11" customWidth="1"/>
    <col min="9557" max="9558" width="36.7265625" style="11" customWidth="1"/>
    <col min="9559" max="9559" width="8.81640625" style="11" customWidth="1"/>
    <col min="9560" max="9560" width="12.453125" style="11" customWidth="1"/>
    <col min="9561" max="9561" width="39" style="11" customWidth="1"/>
    <col min="9562" max="9562" width="30.26953125" style="11" customWidth="1"/>
    <col min="9563" max="9563" width="17.54296875" style="11" customWidth="1"/>
    <col min="9564" max="9564" width="9.1796875" style="11" customWidth="1"/>
    <col min="9565" max="9565" width="8.7265625" style="11" customWidth="1"/>
    <col min="9566" max="9566" width="26.7265625" style="11" customWidth="1"/>
    <col min="9567" max="9569" width="9.1796875" style="11"/>
    <col min="9570" max="9570" width="11.26953125" style="11" customWidth="1"/>
    <col min="9571" max="9752" width="9.1796875" style="11"/>
    <col min="9753" max="9753" width="6.453125" style="11" customWidth="1"/>
    <col min="9754" max="9754" width="6" style="11" customWidth="1"/>
    <col min="9755" max="9755" width="29" style="11" customWidth="1"/>
    <col min="9756" max="9756" width="33.81640625" style="11" customWidth="1"/>
    <col min="9757" max="9769" width="3.26953125" style="11" customWidth="1"/>
    <col min="9770" max="9771" width="8.81640625" style="11" customWidth="1"/>
    <col min="9772" max="9775" width="3.81640625" style="11" customWidth="1"/>
    <col min="9776" max="9776" width="3.7265625" style="11" customWidth="1"/>
    <col min="9777" max="9777" width="8.81640625" style="11" customWidth="1"/>
    <col min="9778" max="9780" width="4.26953125" style="11" customWidth="1"/>
    <col min="9781" max="9781" width="8.81640625" style="11" customWidth="1"/>
    <col min="9782" max="9784" width="4.26953125" style="11" customWidth="1"/>
    <col min="9785" max="9788" width="8.81640625" style="11" customWidth="1"/>
    <col min="9789" max="9789" width="4.26953125" style="11" customWidth="1"/>
    <col min="9790" max="9790" width="11.453125" style="11" customWidth="1"/>
    <col min="9791" max="9792" width="15.7265625" style="11" customWidth="1"/>
    <col min="9793" max="9793" width="8.81640625" style="11" customWidth="1"/>
    <col min="9794" max="9794" width="15.7265625" style="11" customWidth="1"/>
    <col min="9795" max="9795" width="12.7265625" style="11" customWidth="1"/>
    <col min="9796" max="9796" width="11.1796875" style="11" customWidth="1"/>
    <col min="9797" max="9798" width="30.7265625" style="11" customWidth="1"/>
    <col min="9799" max="9803" width="5.54296875" style="11" customWidth="1"/>
    <col min="9804" max="9804" width="26.7265625" style="11" customWidth="1"/>
    <col min="9805" max="9805" width="20.1796875" style="11" customWidth="1"/>
    <col min="9806" max="9806" width="15.26953125" style="11" customWidth="1"/>
    <col min="9807" max="9807" width="39.81640625" style="11" customWidth="1"/>
    <col min="9808" max="9808" width="36.7265625" style="11" customWidth="1"/>
    <col min="9809" max="9810" width="21.7265625" style="11" customWidth="1"/>
    <col min="9811" max="9811" width="11.7265625" style="11" customWidth="1"/>
    <col min="9812" max="9812" width="11.1796875" style="11" customWidth="1"/>
    <col min="9813" max="9814" width="36.7265625" style="11" customWidth="1"/>
    <col min="9815" max="9815" width="8.81640625" style="11" customWidth="1"/>
    <col min="9816" max="9816" width="12.453125" style="11" customWidth="1"/>
    <col min="9817" max="9817" width="39" style="11" customWidth="1"/>
    <col min="9818" max="9818" width="30.26953125" style="11" customWidth="1"/>
    <col min="9819" max="9819" width="17.54296875" style="11" customWidth="1"/>
    <col min="9820" max="9820" width="9.1796875" style="11" customWidth="1"/>
    <col min="9821" max="9821" width="8.7265625" style="11" customWidth="1"/>
    <col min="9822" max="9822" width="26.7265625" style="11" customWidth="1"/>
    <col min="9823" max="9825" width="9.1796875" style="11"/>
    <col min="9826" max="9826" width="11.26953125" style="11" customWidth="1"/>
    <col min="9827" max="10008" width="8.81640625" style="11"/>
    <col min="10009" max="10009" width="6.453125" style="11" customWidth="1"/>
    <col min="10010" max="10010" width="6" style="11" customWidth="1"/>
    <col min="10011" max="10011" width="29" style="11" customWidth="1"/>
    <col min="10012" max="10012" width="33.81640625" style="11" customWidth="1"/>
    <col min="10013" max="10025" width="3.26953125" style="11" customWidth="1"/>
    <col min="10026" max="10027" width="8.81640625" style="11" customWidth="1"/>
    <col min="10028" max="10031" width="3.81640625" style="11" customWidth="1"/>
    <col min="10032" max="10032" width="3.7265625" style="11" customWidth="1"/>
    <col min="10033" max="10033" width="8.81640625" style="11" customWidth="1"/>
    <col min="10034" max="10036" width="4.26953125" style="11" customWidth="1"/>
    <col min="10037" max="10037" width="8.81640625" style="11" customWidth="1"/>
    <col min="10038" max="10040" width="4.26953125" style="11" customWidth="1"/>
    <col min="10041" max="10044" width="8.81640625" style="11" customWidth="1"/>
    <col min="10045" max="10045" width="4.26953125" style="11" customWidth="1"/>
    <col min="10046" max="10046" width="11.453125" style="11" customWidth="1"/>
    <col min="10047" max="10048" width="15.7265625" style="11" customWidth="1"/>
    <col min="10049" max="10049" width="8.81640625" style="11" customWidth="1"/>
    <col min="10050" max="10050" width="15.7265625" style="11" customWidth="1"/>
    <col min="10051" max="10051" width="12.7265625" style="11" customWidth="1"/>
    <col min="10052" max="10052" width="11.1796875" style="11" customWidth="1"/>
    <col min="10053" max="10054" width="30.7265625" style="11" customWidth="1"/>
    <col min="10055" max="10059" width="5.54296875" style="11" customWidth="1"/>
    <col min="10060" max="10060" width="26.7265625" style="11" customWidth="1"/>
    <col min="10061" max="10061" width="20.1796875" style="11" customWidth="1"/>
    <col min="10062" max="10062" width="15.26953125" style="11" customWidth="1"/>
    <col min="10063" max="10063" width="39.81640625" style="11" customWidth="1"/>
    <col min="10064" max="10064" width="36.7265625" style="11" customWidth="1"/>
    <col min="10065" max="10066" width="21.7265625" style="11" customWidth="1"/>
    <col min="10067" max="10067" width="11.7265625" style="11" customWidth="1"/>
    <col min="10068" max="10068" width="11.1796875" style="11" customWidth="1"/>
    <col min="10069" max="10070" width="36.7265625" style="11" customWidth="1"/>
    <col min="10071" max="10071" width="8.81640625" style="11" customWidth="1"/>
    <col min="10072" max="10072" width="12.453125" style="11" customWidth="1"/>
    <col min="10073" max="10073" width="39" style="11" customWidth="1"/>
    <col min="10074" max="10074" width="30.26953125" style="11" customWidth="1"/>
    <col min="10075" max="10075" width="17.54296875" style="11" customWidth="1"/>
    <col min="10076" max="10076" width="9.1796875" style="11" customWidth="1"/>
    <col min="10077" max="10077" width="8.7265625" style="11" customWidth="1"/>
    <col min="10078" max="10078" width="26.7265625" style="11" customWidth="1"/>
    <col min="10079" max="10081" width="9.1796875" style="11"/>
    <col min="10082" max="10082" width="11.26953125" style="11" customWidth="1"/>
    <col min="10083" max="10264" width="9.1796875" style="11"/>
    <col min="10265" max="10265" width="6.453125" style="11" customWidth="1"/>
    <col min="10266" max="10266" width="6" style="11" customWidth="1"/>
    <col min="10267" max="10267" width="29" style="11" customWidth="1"/>
    <col min="10268" max="10268" width="33.81640625" style="11" customWidth="1"/>
    <col min="10269" max="10281" width="3.26953125" style="11" customWidth="1"/>
    <col min="10282" max="10283" width="8.81640625" style="11" customWidth="1"/>
    <col min="10284" max="10287" width="3.81640625" style="11" customWidth="1"/>
    <col min="10288" max="10288" width="3.7265625" style="11" customWidth="1"/>
    <col min="10289" max="10289" width="8.81640625" style="11" customWidth="1"/>
    <col min="10290" max="10292" width="4.26953125" style="11" customWidth="1"/>
    <col min="10293" max="10293" width="8.81640625" style="11" customWidth="1"/>
    <col min="10294" max="10296" width="4.26953125" style="11" customWidth="1"/>
    <col min="10297" max="10300" width="8.81640625" style="11" customWidth="1"/>
    <col min="10301" max="10301" width="4.26953125" style="11" customWidth="1"/>
    <col min="10302" max="10302" width="11.453125" style="11" customWidth="1"/>
    <col min="10303" max="10304" width="15.7265625" style="11" customWidth="1"/>
    <col min="10305" max="10305" width="8.81640625" style="11" customWidth="1"/>
    <col min="10306" max="10306" width="15.7265625" style="11" customWidth="1"/>
    <col min="10307" max="10307" width="12.7265625" style="11" customWidth="1"/>
    <col min="10308" max="10308" width="11.1796875" style="11" customWidth="1"/>
    <col min="10309" max="10310" width="30.7265625" style="11" customWidth="1"/>
    <col min="10311" max="10315" width="5.54296875" style="11" customWidth="1"/>
    <col min="10316" max="10316" width="26.7265625" style="11" customWidth="1"/>
    <col min="10317" max="10317" width="20.1796875" style="11" customWidth="1"/>
    <col min="10318" max="10318" width="15.26953125" style="11" customWidth="1"/>
    <col min="10319" max="10319" width="39.81640625" style="11" customWidth="1"/>
    <col min="10320" max="10320" width="36.7265625" style="11" customWidth="1"/>
    <col min="10321" max="10322" width="21.7265625" style="11" customWidth="1"/>
    <col min="10323" max="10323" width="11.7265625" style="11" customWidth="1"/>
    <col min="10324" max="10324" width="11.1796875" style="11" customWidth="1"/>
    <col min="10325" max="10326" width="36.7265625" style="11" customWidth="1"/>
    <col min="10327" max="10327" width="8.81640625" style="11" customWidth="1"/>
    <col min="10328" max="10328" width="12.453125" style="11" customWidth="1"/>
    <col min="10329" max="10329" width="39" style="11" customWidth="1"/>
    <col min="10330" max="10330" width="30.26953125" style="11" customWidth="1"/>
    <col min="10331" max="10331" width="17.54296875" style="11" customWidth="1"/>
    <col min="10332" max="10332" width="9.1796875" style="11" customWidth="1"/>
    <col min="10333" max="10333" width="8.7265625" style="11" customWidth="1"/>
    <col min="10334" max="10334" width="26.7265625" style="11" customWidth="1"/>
    <col min="10335" max="10337" width="9.1796875" style="11"/>
    <col min="10338" max="10338" width="11.26953125" style="11" customWidth="1"/>
    <col min="10339" max="10520" width="9.1796875" style="11"/>
    <col min="10521" max="10521" width="6.453125" style="11" customWidth="1"/>
    <col min="10522" max="10522" width="6" style="11" customWidth="1"/>
    <col min="10523" max="10523" width="29" style="11" customWidth="1"/>
    <col min="10524" max="10524" width="33.81640625" style="11" customWidth="1"/>
    <col min="10525" max="10537" width="3.26953125" style="11" customWidth="1"/>
    <col min="10538" max="10539" width="8.81640625" style="11" customWidth="1"/>
    <col min="10540" max="10543" width="3.81640625" style="11" customWidth="1"/>
    <col min="10544" max="10544" width="3.7265625" style="11" customWidth="1"/>
    <col min="10545" max="10545" width="8.81640625" style="11" customWidth="1"/>
    <col min="10546" max="10548" width="4.26953125" style="11" customWidth="1"/>
    <col min="10549" max="10549" width="8.81640625" style="11" customWidth="1"/>
    <col min="10550" max="10552" width="4.26953125" style="11" customWidth="1"/>
    <col min="10553" max="10556" width="8.81640625" style="11" customWidth="1"/>
    <col min="10557" max="10557" width="4.26953125" style="11" customWidth="1"/>
    <col min="10558" max="10558" width="11.453125" style="11" customWidth="1"/>
    <col min="10559" max="10560" width="15.7265625" style="11" customWidth="1"/>
    <col min="10561" max="10561" width="8.81640625" style="11" customWidth="1"/>
    <col min="10562" max="10562" width="15.7265625" style="11" customWidth="1"/>
    <col min="10563" max="10563" width="12.7265625" style="11" customWidth="1"/>
    <col min="10564" max="10564" width="11.1796875" style="11" customWidth="1"/>
    <col min="10565" max="10566" width="30.7265625" style="11" customWidth="1"/>
    <col min="10567" max="10571" width="5.54296875" style="11" customWidth="1"/>
    <col min="10572" max="10572" width="26.7265625" style="11" customWidth="1"/>
    <col min="10573" max="10573" width="20.1796875" style="11" customWidth="1"/>
    <col min="10574" max="10574" width="15.26953125" style="11" customWidth="1"/>
    <col min="10575" max="10575" width="39.81640625" style="11" customWidth="1"/>
    <col min="10576" max="10576" width="36.7265625" style="11" customWidth="1"/>
    <col min="10577" max="10578" width="21.7265625" style="11" customWidth="1"/>
    <col min="10579" max="10579" width="11.7265625" style="11" customWidth="1"/>
    <col min="10580" max="10580" width="11.1796875" style="11" customWidth="1"/>
    <col min="10581" max="10582" width="36.7265625" style="11" customWidth="1"/>
    <col min="10583" max="10583" width="8.81640625" style="11" customWidth="1"/>
    <col min="10584" max="10584" width="12.453125" style="11" customWidth="1"/>
    <col min="10585" max="10585" width="39" style="11" customWidth="1"/>
    <col min="10586" max="10586" width="30.26953125" style="11" customWidth="1"/>
    <col min="10587" max="10587" width="17.54296875" style="11" customWidth="1"/>
    <col min="10588" max="10588" width="9.1796875" style="11" customWidth="1"/>
    <col min="10589" max="10589" width="8.7265625" style="11" customWidth="1"/>
    <col min="10590" max="10590" width="26.7265625" style="11" customWidth="1"/>
    <col min="10591" max="10593" width="9.1796875" style="11"/>
    <col min="10594" max="10594" width="11.26953125" style="11" customWidth="1"/>
    <col min="10595" max="10776" width="9.1796875" style="11"/>
    <col min="10777" max="10777" width="6.453125" style="11" customWidth="1"/>
    <col min="10778" max="10778" width="6" style="11" customWidth="1"/>
    <col min="10779" max="10779" width="29" style="11" customWidth="1"/>
    <col min="10780" max="10780" width="33.81640625" style="11" customWidth="1"/>
    <col min="10781" max="10793" width="3.26953125" style="11" customWidth="1"/>
    <col min="10794" max="10795" width="8.81640625" style="11" customWidth="1"/>
    <col min="10796" max="10799" width="3.81640625" style="11" customWidth="1"/>
    <col min="10800" max="10800" width="3.7265625" style="11" customWidth="1"/>
    <col min="10801" max="10801" width="8.81640625" style="11" customWidth="1"/>
    <col min="10802" max="10804" width="4.26953125" style="11" customWidth="1"/>
    <col min="10805" max="10805" width="8.81640625" style="11" customWidth="1"/>
    <col min="10806" max="10808" width="4.26953125" style="11" customWidth="1"/>
    <col min="10809" max="10812" width="8.81640625" style="11" customWidth="1"/>
    <col min="10813" max="10813" width="4.26953125" style="11" customWidth="1"/>
    <col min="10814" max="10814" width="11.453125" style="11" customWidth="1"/>
    <col min="10815" max="10816" width="15.7265625" style="11" customWidth="1"/>
    <col min="10817" max="10817" width="8.81640625" style="11" customWidth="1"/>
    <col min="10818" max="10818" width="15.7265625" style="11" customWidth="1"/>
    <col min="10819" max="10819" width="12.7265625" style="11" customWidth="1"/>
    <col min="10820" max="10820" width="11.1796875" style="11" customWidth="1"/>
    <col min="10821" max="10822" width="30.7265625" style="11" customWidth="1"/>
    <col min="10823" max="10827" width="5.54296875" style="11" customWidth="1"/>
    <col min="10828" max="10828" width="26.7265625" style="11" customWidth="1"/>
    <col min="10829" max="10829" width="20.1796875" style="11" customWidth="1"/>
    <col min="10830" max="10830" width="15.26953125" style="11" customWidth="1"/>
    <col min="10831" max="10831" width="39.81640625" style="11" customWidth="1"/>
    <col min="10832" max="10832" width="36.7265625" style="11" customWidth="1"/>
    <col min="10833" max="10834" width="21.7265625" style="11" customWidth="1"/>
    <col min="10835" max="10835" width="11.7265625" style="11" customWidth="1"/>
    <col min="10836" max="10836" width="11.1796875" style="11" customWidth="1"/>
    <col min="10837" max="10838" width="36.7265625" style="11" customWidth="1"/>
    <col min="10839" max="10839" width="8.81640625" style="11" customWidth="1"/>
    <col min="10840" max="10840" width="12.453125" style="11" customWidth="1"/>
    <col min="10841" max="10841" width="39" style="11" customWidth="1"/>
    <col min="10842" max="10842" width="30.26953125" style="11" customWidth="1"/>
    <col min="10843" max="10843" width="17.54296875" style="11" customWidth="1"/>
    <col min="10844" max="10844" width="9.1796875" style="11" customWidth="1"/>
    <col min="10845" max="10845" width="8.7265625" style="11" customWidth="1"/>
    <col min="10846" max="10846" width="26.7265625" style="11" customWidth="1"/>
    <col min="10847" max="10849" width="9.1796875" style="11"/>
    <col min="10850" max="10850" width="11.26953125" style="11" customWidth="1"/>
    <col min="10851" max="11032" width="8.81640625" style="11"/>
    <col min="11033" max="11033" width="6.453125" style="11" customWidth="1"/>
    <col min="11034" max="11034" width="6" style="11" customWidth="1"/>
    <col min="11035" max="11035" width="29" style="11" customWidth="1"/>
    <col min="11036" max="11036" width="33.81640625" style="11" customWidth="1"/>
    <col min="11037" max="11049" width="3.26953125" style="11" customWidth="1"/>
    <col min="11050" max="11051" width="8.81640625" style="11" customWidth="1"/>
    <col min="11052" max="11055" width="3.81640625" style="11" customWidth="1"/>
    <col min="11056" max="11056" width="3.7265625" style="11" customWidth="1"/>
    <col min="11057" max="11057" width="8.81640625" style="11" customWidth="1"/>
    <col min="11058" max="11060" width="4.26953125" style="11" customWidth="1"/>
    <col min="11061" max="11061" width="8.81640625" style="11" customWidth="1"/>
    <col min="11062" max="11064" width="4.26953125" style="11" customWidth="1"/>
    <col min="11065" max="11068" width="8.81640625" style="11" customWidth="1"/>
    <col min="11069" max="11069" width="4.26953125" style="11" customWidth="1"/>
    <col min="11070" max="11070" width="11.453125" style="11" customWidth="1"/>
    <col min="11071" max="11072" width="15.7265625" style="11" customWidth="1"/>
    <col min="11073" max="11073" width="8.81640625" style="11" customWidth="1"/>
    <col min="11074" max="11074" width="15.7265625" style="11" customWidth="1"/>
    <col min="11075" max="11075" width="12.7265625" style="11" customWidth="1"/>
    <col min="11076" max="11076" width="11.1796875" style="11" customWidth="1"/>
    <col min="11077" max="11078" width="30.7265625" style="11" customWidth="1"/>
    <col min="11079" max="11083" width="5.54296875" style="11" customWidth="1"/>
    <col min="11084" max="11084" width="26.7265625" style="11" customWidth="1"/>
    <col min="11085" max="11085" width="20.1796875" style="11" customWidth="1"/>
    <col min="11086" max="11086" width="15.26953125" style="11" customWidth="1"/>
    <col min="11087" max="11087" width="39.81640625" style="11" customWidth="1"/>
    <col min="11088" max="11088" width="36.7265625" style="11" customWidth="1"/>
    <col min="11089" max="11090" width="21.7265625" style="11" customWidth="1"/>
    <col min="11091" max="11091" width="11.7265625" style="11" customWidth="1"/>
    <col min="11092" max="11092" width="11.1796875" style="11" customWidth="1"/>
    <col min="11093" max="11094" width="36.7265625" style="11" customWidth="1"/>
    <col min="11095" max="11095" width="8.81640625" style="11" customWidth="1"/>
    <col min="11096" max="11096" width="12.453125" style="11" customWidth="1"/>
    <col min="11097" max="11097" width="39" style="11" customWidth="1"/>
    <col min="11098" max="11098" width="30.26953125" style="11" customWidth="1"/>
    <col min="11099" max="11099" width="17.54296875" style="11" customWidth="1"/>
    <col min="11100" max="11100" width="9.1796875" style="11" customWidth="1"/>
    <col min="11101" max="11101" width="8.7265625" style="11" customWidth="1"/>
    <col min="11102" max="11102" width="26.7265625" style="11" customWidth="1"/>
    <col min="11103" max="11105" width="9.1796875" style="11"/>
    <col min="11106" max="11106" width="11.26953125" style="11" customWidth="1"/>
    <col min="11107" max="11288" width="9.1796875" style="11"/>
    <col min="11289" max="11289" width="6.453125" style="11" customWidth="1"/>
    <col min="11290" max="11290" width="6" style="11" customWidth="1"/>
    <col min="11291" max="11291" width="29" style="11" customWidth="1"/>
    <col min="11292" max="11292" width="33.81640625" style="11" customWidth="1"/>
    <col min="11293" max="11305" width="3.26953125" style="11" customWidth="1"/>
    <col min="11306" max="11307" width="8.81640625" style="11" customWidth="1"/>
    <col min="11308" max="11311" width="3.81640625" style="11" customWidth="1"/>
    <col min="11312" max="11312" width="3.7265625" style="11" customWidth="1"/>
    <col min="11313" max="11313" width="8.81640625" style="11" customWidth="1"/>
    <col min="11314" max="11316" width="4.26953125" style="11" customWidth="1"/>
    <col min="11317" max="11317" width="8.81640625" style="11" customWidth="1"/>
    <col min="11318" max="11320" width="4.26953125" style="11" customWidth="1"/>
    <col min="11321" max="11324" width="8.81640625" style="11" customWidth="1"/>
    <col min="11325" max="11325" width="4.26953125" style="11" customWidth="1"/>
    <col min="11326" max="11326" width="11.453125" style="11" customWidth="1"/>
    <col min="11327" max="11328" width="15.7265625" style="11" customWidth="1"/>
    <col min="11329" max="11329" width="8.81640625" style="11" customWidth="1"/>
    <col min="11330" max="11330" width="15.7265625" style="11" customWidth="1"/>
    <col min="11331" max="11331" width="12.7265625" style="11" customWidth="1"/>
    <col min="11332" max="11332" width="11.1796875" style="11" customWidth="1"/>
    <col min="11333" max="11334" width="30.7265625" style="11" customWidth="1"/>
    <col min="11335" max="11339" width="5.54296875" style="11" customWidth="1"/>
    <col min="11340" max="11340" width="26.7265625" style="11" customWidth="1"/>
    <col min="11341" max="11341" width="20.1796875" style="11" customWidth="1"/>
    <col min="11342" max="11342" width="15.26953125" style="11" customWidth="1"/>
    <col min="11343" max="11343" width="39.81640625" style="11" customWidth="1"/>
    <col min="11344" max="11344" width="36.7265625" style="11" customWidth="1"/>
    <col min="11345" max="11346" width="21.7265625" style="11" customWidth="1"/>
    <col min="11347" max="11347" width="11.7265625" style="11" customWidth="1"/>
    <col min="11348" max="11348" width="11.1796875" style="11" customWidth="1"/>
    <col min="11349" max="11350" width="36.7265625" style="11" customWidth="1"/>
    <col min="11351" max="11351" width="8.81640625" style="11" customWidth="1"/>
    <col min="11352" max="11352" width="12.453125" style="11" customWidth="1"/>
    <col min="11353" max="11353" width="39" style="11" customWidth="1"/>
    <col min="11354" max="11354" width="30.26953125" style="11" customWidth="1"/>
    <col min="11355" max="11355" width="17.54296875" style="11" customWidth="1"/>
    <col min="11356" max="11356" width="9.1796875" style="11" customWidth="1"/>
    <col min="11357" max="11357" width="8.7265625" style="11" customWidth="1"/>
    <col min="11358" max="11358" width="26.7265625" style="11" customWidth="1"/>
    <col min="11359" max="11361" width="9.1796875" style="11"/>
    <col min="11362" max="11362" width="11.26953125" style="11" customWidth="1"/>
    <col min="11363" max="11544" width="9.1796875" style="11"/>
    <col min="11545" max="11545" width="6.453125" style="11" customWidth="1"/>
    <col min="11546" max="11546" width="6" style="11" customWidth="1"/>
    <col min="11547" max="11547" width="29" style="11" customWidth="1"/>
    <col min="11548" max="11548" width="33.81640625" style="11" customWidth="1"/>
    <col min="11549" max="11561" width="3.26953125" style="11" customWidth="1"/>
    <col min="11562" max="11563" width="8.81640625" style="11" customWidth="1"/>
    <col min="11564" max="11567" width="3.81640625" style="11" customWidth="1"/>
    <col min="11568" max="11568" width="3.7265625" style="11" customWidth="1"/>
    <col min="11569" max="11569" width="8.81640625" style="11" customWidth="1"/>
    <col min="11570" max="11572" width="4.26953125" style="11" customWidth="1"/>
    <col min="11573" max="11573" width="8.81640625" style="11" customWidth="1"/>
    <col min="11574" max="11576" width="4.26953125" style="11" customWidth="1"/>
    <col min="11577" max="11580" width="8.81640625" style="11" customWidth="1"/>
    <col min="11581" max="11581" width="4.26953125" style="11" customWidth="1"/>
    <col min="11582" max="11582" width="11.453125" style="11" customWidth="1"/>
    <col min="11583" max="11584" width="15.7265625" style="11" customWidth="1"/>
    <col min="11585" max="11585" width="8.81640625" style="11" customWidth="1"/>
    <col min="11586" max="11586" width="15.7265625" style="11" customWidth="1"/>
    <col min="11587" max="11587" width="12.7265625" style="11" customWidth="1"/>
    <col min="11588" max="11588" width="11.1796875" style="11" customWidth="1"/>
    <col min="11589" max="11590" width="30.7265625" style="11" customWidth="1"/>
    <col min="11591" max="11595" width="5.54296875" style="11" customWidth="1"/>
    <col min="11596" max="11596" width="26.7265625" style="11" customWidth="1"/>
    <col min="11597" max="11597" width="20.1796875" style="11" customWidth="1"/>
    <col min="11598" max="11598" width="15.26953125" style="11" customWidth="1"/>
    <col min="11599" max="11599" width="39.81640625" style="11" customWidth="1"/>
    <col min="11600" max="11600" width="36.7265625" style="11" customWidth="1"/>
    <col min="11601" max="11602" width="21.7265625" style="11" customWidth="1"/>
    <col min="11603" max="11603" width="11.7265625" style="11" customWidth="1"/>
    <col min="11604" max="11604" width="11.1796875" style="11" customWidth="1"/>
    <col min="11605" max="11606" width="36.7265625" style="11" customWidth="1"/>
    <col min="11607" max="11607" width="8.81640625" style="11" customWidth="1"/>
    <col min="11608" max="11608" width="12.453125" style="11" customWidth="1"/>
    <col min="11609" max="11609" width="39" style="11" customWidth="1"/>
    <col min="11610" max="11610" width="30.26953125" style="11" customWidth="1"/>
    <col min="11611" max="11611" width="17.54296875" style="11" customWidth="1"/>
    <col min="11612" max="11612" width="9.1796875" style="11" customWidth="1"/>
    <col min="11613" max="11613" width="8.7265625" style="11" customWidth="1"/>
    <col min="11614" max="11614" width="26.7265625" style="11" customWidth="1"/>
    <col min="11615" max="11617" width="9.1796875" style="11"/>
    <col min="11618" max="11618" width="11.26953125" style="11" customWidth="1"/>
    <col min="11619" max="11800" width="9.1796875" style="11"/>
    <col min="11801" max="11801" width="6.453125" style="11" customWidth="1"/>
    <col min="11802" max="11802" width="6" style="11" customWidth="1"/>
    <col min="11803" max="11803" width="29" style="11" customWidth="1"/>
    <col min="11804" max="11804" width="33.81640625" style="11" customWidth="1"/>
    <col min="11805" max="11817" width="3.26953125" style="11" customWidth="1"/>
    <col min="11818" max="11819" width="8.81640625" style="11" customWidth="1"/>
    <col min="11820" max="11823" width="3.81640625" style="11" customWidth="1"/>
    <col min="11824" max="11824" width="3.7265625" style="11" customWidth="1"/>
    <col min="11825" max="11825" width="8.81640625" style="11" customWidth="1"/>
    <col min="11826" max="11828" width="4.26953125" style="11" customWidth="1"/>
    <col min="11829" max="11829" width="8.81640625" style="11" customWidth="1"/>
    <col min="11830" max="11832" width="4.26953125" style="11" customWidth="1"/>
    <col min="11833" max="11836" width="8.81640625" style="11" customWidth="1"/>
    <col min="11837" max="11837" width="4.26953125" style="11" customWidth="1"/>
    <col min="11838" max="11838" width="11.453125" style="11" customWidth="1"/>
    <col min="11839" max="11840" width="15.7265625" style="11" customWidth="1"/>
    <col min="11841" max="11841" width="8.81640625" style="11" customWidth="1"/>
    <col min="11842" max="11842" width="15.7265625" style="11" customWidth="1"/>
    <col min="11843" max="11843" width="12.7265625" style="11" customWidth="1"/>
    <col min="11844" max="11844" width="11.1796875" style="11" customWidth="1"/>
    <col min="11845" max="11846" width="30.7265625" style="11" customWidth="1"/>
    <col min="11847" max="11851" width="5.54296875" style="11" customWidth="1"/>
    <col min="11852" max="11852" width="26.7265625" style="11" customWidth="1"/>
    <col min="11853" max="11853" width="20.1796875" style="11" customWidth="1"/>
    <col min="11854" max="11854" width="15.26953125" style="11" customWidth="1"/>
    <col min="11855" max="11855" width="39.81640625" style="11" customWidth="1"/>
    <col min="11856" max="11856" width="36.7265625" style="11" customWidth="1"/>
    <col min="11857" max="11858" width="21.7265625" style="11" customWidth="1"/>
    <col min="11859" max="11859" width="11.7265625" style="11" customWidth="1"/>
    <col min="11860" max="11860" width="11.1796875" style="11" customWidth="1"/>
    <col min="11861" max="11862" width="36.7265625" style="11" customWidth="1"/>
    <col min="11863" max="11863" width="8.81640625" style="11" customWidth="1"/>
    <col min="11864" max="11864" width="12.453125" style="11" customWidth="1"/>
    <col min="11865" max="11865" width="39" style="11" customWidth="1"/>
    <col min="11866" max="11866" width="30.26953125" style="11" customWidth="1"/>
    <col min="11867" max="11867" width="17.54296875" style="11" customWidth="1"/>
    <col min="11868" max="11868" width="9.1796875" style="11" customWidth="1"/>
    <col min="11869" max="11869" width="8.7265625" style="11" customWidth="1"/>
    <col min="11870" max="11870" width="26.7265625" style="11" customWidth="1"/>
    <col min="11871" max="11873" width="9.1796875" style="11"/>
    <col min="11874" max="11874" width="11.26953125" style="11" customWidth="1"/>
    <col min="11875" max="12056" width="8.81640625" style="11"/>
    <col min="12057" max="12057" width="6.453125" style="11" customWidth="1"/>
    <col min="12058" max="12058" width="6" style="11" customWidth="1"/>
    <col min="12059" max="12059" width="29" style="11" customWidth="1"/>
    <col min="12060" max="12060" width="33.81640625" style="11" customWidth="1"/>
    <col min="12061" max="12073" width="3.26953125" style="11" customWidth="1"/>
    <col min="12074" max="12075" width="8.81640625" style="11" customWidth="1"/>
    <col min="12076" max="12079" width="3.81640625" style="11" customWidth="1"/>
    <col min="12080" max="12080" width="3.7265625" style="11" customWidth="1"/>
    <col min="12081" max="12081" width="8.81640625" style="11" customWidth="1"/>
    <col min="12082" max="12084" width="4.26953125" style="11" customWidth="1"/>
    <col min="12085" max="12085" width="8.81640625" style="11" customWidth="1"/>
    <col min="12086" max="12088" width="4.26953125" style="11" customWidth="1"/>
    <col min="12089" max="12092" width="8.81640625" style="11" customWidth="1"/>
    <col min="12093" max="12093" width="4.26953125" style="11" customWidth="1"/>
    <col min="12094" max="12094" width="11.453125" style="11" customWidth="1"/>
    <col min="12095" max="12096" width="15.7265625" style="11" customWidth="1"/>
    <col min="12097" max="12097" width="8.81640625" style="11" customWidth="1"/>
    <col min="12098" max="12098" width="15.7265625" style="11" customWidth="1"/>
    <col min="12099" max="12099" width="12.7265625" style="11" customWidth="1"/>
    <col min="12100" max="12100" width="11.1796875" style="11" customWidth="1"/>
    <col min="12101" max="12102" width="30.7265625" style="11" customWidth="1"/>
    <col min="12103" max="12107" width="5.54296875" style="11" customWidth="1"/>
    <col min="12108" max="12108" width="26.7265625" style="11" customWidth="1"/>
    <col min="12109" max="12109" width="20.1796875" style="11" customWidth="1"/>
    <col min="12110" max="12110" width="15.26953125" style="11" customWidth="1"/>
    <col min="12111" max="12111" width="39.81640625" style="11" customWidth="1"/>
    <col min="12112" max="12112" width="36.7265625" style="11" customWidth="1"/>
    <col min="12113" max="12114" width="21.7265625" style="11" customWidth="1"/>
    <col min="12115" max="12115" width="11.7265625" style="11" customWidth="1"/>
    <col min="12116" max="12116" width="11.1796875" style="11" customWidth="1"/>
    <col min="12117" max="12118" width="36.7265625" style="11" customWidth="1"/>
    <col min="12119" max="12119" width="8.81640625" style="11" customWidth="1"/>
    <col min="12120" max="12120" width="12.453125" style="11" customWidth="1"/>
    <col min="12121" max="12121" width="39" style="11" customWidth="1"/>
    <col min="12122" max="12122" width="30.26953125" style="11" customWidth="1"/>
    <col min="12123" max="12123" width="17.54296875" style="11" customWidth="1"/>
    <col min="12124" max="12124" width="9.1796875" style="11" customWidth="1"/>
    <col min="12125" max="12125" width="8.7265625" style="11" customWidth="1"/>
    <col min="12126" max="12126" width="26.7265625" style="11" customWidth="1"/>
    <col min="12127" max="12129" width="9.1796875" style="11"/>
    <col min="12130" max="12130" width="11.26953125" style="11" customWidth="1"/>
    <col min="12131" max="12312" width="9.1796875" style="11"/>
    <col min="12313" max="12313" width="6.453125" style="11" customWidth="1"/>
    <col min="12314" max="12314" width="6" style="11" customWidth="1"/>
    <col min="12315" max="12315" width="29" style="11" customWidth="1"/>
    <col min="12316" max="12316" width="33.81640625" style="11" customWidth="1"/>
    <col min="12317" max="12329" width="3.26953125" style="11" customWidth="1"/>
    <col min="12330" max="12331" width="8.81640625" style="11" customWidth="1"/>
    <col min="12332" max="12335" width="3.81640625" style="11" customWidth="1"/>
    <col min="12336" max="12336" width="3.7265625" style="11" customWidth="1"/>
    <col min="12337" max="12337" width="8.81640625" style="11" customWidth="1"/>
    <col min="12338" max="12340" width="4.26953125" style="11" customWidth="1"/>
    <col min="12341" max="12341" width="8.81640625" style="11" customWidth="1"/>
    <col min="12342" max="12344" width="4.26953125" style="11" customWidth="1"/>
    <col min="12345" max="12348" width="8.81640625" style="11" customWidth="1"/>
    <col min="12349" max="12349" width="4.26953125" style="11" customWidth="1"/>
    <col min="12350" max="12350" width="11.453125" style="11" customWidth="1"/>
    <col min="12351" max="12352" width="15.7265625" style="11" customWidth="1"/>
    <col min="12353" max="12353" width="8.81640625" style="11" customWidth="1"/>
    <col min="12354" max="12354" width="15.7265625" style="11" customWidth="1"/>
    <col min="12355" max="12355" width="12.7265625" style="11" customWidth="1"/>
    <col min="12356" max="12356" width="11.1796875" style="11" customWidth="1"/>
    <col min="12357" max="12358" width="30.7265625" style="11" customWidth="1"/>
    <col min="12359" max="12363" width="5.54296875" style="11" customWidth="1"/>
    <col min="12364" max="12364" width="26.7265625" style="11" customWidth="1"/>
    <col min="12365" max="12365" width="20.1796875" style="11" customWidth="1"/>
    <col min="12366" max="12366" width="15.26953125" style="11" customWidth="1"/>
    <col min="12367" max="12367" width="39.81640625" style="11" customWidth="1"/>
    <col min="12368" max="12368" width="36.7265625" style="11" customWidth="1"/>
    <col min="12369" max="12370" width="21.7265625" style="11" customWidth="1"/>
    <col min="12371" max="12371" width="11.7265625" style="11" customWidth="1"/>
    <col min="12372" max="12372" width="11.1796875" style="11" customWidth="1"/>
    <col min="12373" max="12374" width="36.7265625" style="11" customWidth="1"/>
    <col min="12375" max="12375" width="8.81640625" style="11" customWidth="1"/>
    <col min="12376" max="12376" width="12.453125" style="11" customWidth="1"/>
    <col min="12377" max="12377" width="39" style="11" customWidth="1"/>
    <col min="12378" max="12378" width="30.26953125" style="11" customWidth="1"/>
    <col min="12379" max="12379" width="17.54296875" style="11" customWidth="1"/>
    <col min="12380" max="12380" width="9.1796875" style="11" customWidth="1"/>
    <col min="12381" max="12381" width="8.7265625" style="11" customWidth="1"/>
    <col min="12382" max="12382" width="26.7265625" style="11" customWidth="1"/>
    <col min="12383" max="12385" width="9.1796875" style="11"/>
    <col min="12386" max="12386" width="11.26953125" style="11" customWidth="1"/>
    <col min="12387" max="12568" width="9.1796875" style="11"/>
    <col min="12569" max="12569" width="6.453125" style="11" customWidth="1"/>
    <col min="12570" max="12570" width="6" style="11" customWidth="1"/>
    <col min="12571" max="12571" width="29" style="11" customWidth="1"/>
    <col min="12572" max="12572" width="33.81640625" style="11" customWidth="1"/>
    <col min="12573" max="12585" width="3.26953125" style="11" customWidth="1"/>
    <col min="12586" max="12587" width="8.81640625" style="11" customWidth="1"/>
    <col min="12588" max="12591" width="3.81640625" style="11" customWidth="1"/>
    <col min="12592" max="12592" width="3.7265625" style="11" customWidth="1"/>
    <col min="12593" max="12593" width="8.81640625" style="11" customWidth="1"/>
    <col min="12594" max="12596" width="4.26953125" style="11" customWidth="1"/>
    <col min="12597" max="12597" width="8.81640625" style="11" customWidth="1"/>
    <col min="12598" max="12600" width="4.26953125" style="11" customWidth="1"/>
    <col min="12601" max="12604" width="8.81640625" style="11" customWidth="1"/>
    <col min="12605" max="12605" width="4.26953125" style="11" customWidth="1"/>
    <col min="12606" max="12606" width="11.453125" style="11" customWidth="1"/>
    <col min="12607" max="12608" width="15.7265625" style="11" customWidth="1"/>
    <col min="12609" max="12609" width="8.81640625" style="11" customWidth="1"/>
    <col min="12610" max="12610" width="15.7265625" style="11" customWidth="1"/>
    <col min="12611" max="12611" width="12.7265625" style="11" customWidth="1"/>
    <col min="12612" max="12612" width="11.1796875" style="11" customWidth="1"/>
    <col min="12613" max="12614" width="30.7265625" style="11" customWidth="1"/>
    <col min="12615" max="12619" width="5.54296875" style="11" customWidth="1"/>
    <col min="12620" max="12620" width="26.7265625" style="11" customWidth="1"/>
    <col min="12621" max="12621" width="20.1796875" style="11" customWidth="1"/>
    <col min="12622" max="12622" width="15.26953125" style="11" customWidth="1"/>
    <col min="12623" max="12623" width="39.81640625" style="11" customWidth="1"/>
    <col min="12624" max="12624" width="36.7265625" style="11" customWidth="1"/>
    <col min="12625" max="12626" width="21.7265625" style="11" customWidth="1"/>
    <col min="12627" max="12627" width="11.7265625" style="11" customWidth="1"/>
    <col min="12628" max="12628" width="11.1796875" style="11" customWidth="1"/>
    <col min="12629" max="12630" width="36.7265625" style="11" customWidth="1"/>
    <col min="12631" max="12631" width="8.81640625" style="11" customWidth="1"/>
    <col min="12632" max="12632" width="12.453125" style="11" customWidth="1"/>
    <col min="12633" max="12633" width="39" style="11" customWidth="1"/>
    <col min="12634" max="12634" width="30.26953125" style="11" customWidth="1"/>
    <col min="12635" max="12635" width="17.54296875" style="11" customWidth="1"/>
    <col min="12636" max="12636" width="9.1796875" style="11" customWidth="1"/>
    <col min="12637" max="12637" width="8.7265625" style="11" customWidth="1"/>
    <col min="12638" max="12638" width="26.7265625" style="11" customWidth="1"/>
    <col min="12639" max="12641" width="9.1796875" style="11"/>
    <col min="12642" max="12642" width="11.26953125" style="11" customWidth="1"/>
    <col min="12643" max="12824" width="9.1796875" style="11"/>
    <col min="12825" max="12825" width="6.453125" style="11" customWidth="1"/>
    <col min="12826" max="12826" width="6" style="11" customWidth="1"/>
    <col min="12827" max="12827" width="29" style="11" customWidth="1"/>
    <col min="12828" max="12828" width="33.81640625" style="11" customWidth="1"/>
    <col min="12829" max="12841" width="3.26953125" style="11" customWidth="1"/>
    <col min="12842" max="12843" width="8.81640625" style="11" customWidth="1"/>
    <col min="12844" max="12847" width="3.81640625" style="11" customWidth="1"/>
    <col min="12848" max="12848" width="3.7265625" style="11" customWidth="1"/>
    <col min="12849" max="12849" width="8.81640625" style="11" customWidth="1"/>
    <col min="12850" max="12852" width="4.26953125" style="11" customWidth="1"/>
    <col min="12853" max="12853" width="8.81640625" style="11" customWidth="1"/>
    <col min="12854" max="12856" width="4.26953125" style="11" customWidth="1"/>
    <col min="12857" max="12860" width="8.81640625" style="11" customWidth="1"/>
    <col min="12861" max="12861" width="4.26953125" style="11" customWidth="1"/>
    <col min="12862" max="12862" width="11.453125" style="11" customWidth="1"/>
    <col min="12863" max="12864" width="15.7265625" style="11" customWidth="1"/>
    <col min="12865" max="12865" width="8.81640625" style="11" customWidth="1"/>
    <col min="12866" max="12866" width="15.7265625" style="11" customWidth="1"/>
    <col min="12867" max="12867" width="12.7265625" style="11" customWidth="1"/>
    <col min="12868" max="12868" width="11.1796875" style="11" customWidth="1"/>
    <col min="12869" max="12870" width="30.7265625" style="11" customWidth="1"/>
    <col min="12871" max="12875" width="5.54296875" style="11" customWidth="1"/>
    <col min="12876" max="12876" width="26.7265625" style="11" customWidth="1"/>
    <col min="12877" max="12877" width="20.1796875" style="11" customWidth="1"/>
    <col min="12878" max="12878" width="15.26953125" style="11" customWidth="1"/>
    <col min="12879" max="12879" width="39.81640625" style="11" customWidth="1"/>
    <col min="12880" max="12880" width="36.7265625" style="11" customWidth="1"/>
    <col min="12881" max="12882" width="21.7265625" style="11" customWidth="1"/>
    <col min="12883" max="12883" width="11.7265625" style="11" customWidth="1"/>
    <col min="12884" max="12884" width="11.1796875" style="11" customWidth="1"/>
    <col min="12885" max="12886" width="36.7265625" style="11" customWidth="1"/>
    <col min="12887" max="12887" width="8.81640625" style="11" customWidth="1"/>
    <col min="12888" max="12888" width="12.453125" style="11" customWidth="1"/>
    <col min="12889" max="12889" width="39" style="11" customWidth="1"/>
    <col min="12890" max="12890" width="30.26953125" style="11" customWidth="1"/>
    <col min="12891" max="12891" width="17.54296875" style="11" customWidth="1"/>
    <col min="12892" max="12892" width="9.1796875" style="11" customWidth="1"/>
    <col min="12893" max="12893" width="8.7265625" style="11" customWidth="1"/>
    <col min="12894" max="12894" width="26.7265625" style="11" customWidth="1"/>
    <col min="12895" max="12897" width="9.1796875" style="11"/>
    <col min="12898" max="12898" width="11.26953125" style="11" customWidth="1"/>
    <col min="12899" max="13080" width="8.81640625" style="11"/>
    <col min="13081" max="13081" width="6.453125" style="11" customWidth="1"/>
    <col min="13082" max="13082" width="6" style="11" customWidth="1"/>
    <col min="13083" max="13083" width="29" style="11" customWidth="1"/>
    <col min="13084" max="13084" width="33.81640625" style="11" customWidth="1"/>
    <col min="13085" max="13097" width="3.26953125" style="11" customWidth="1"/>
    <col min="13098" max="13099" width="8.81640625" style="11" customWidth="1"/>
    <col min="13100" max="13103" width="3.81640625" style="11" customWidth="1"/>
    <col min="13104" max="13104" width="3.7265625" style="11" customWidth="1"/>
    <col min="13105" max="13105" width="8.81640625" style="11" customWidth="1"/>
    <col min="13106" max="13108" width="4.26953125" style="11" customWidth="1"/>
    <col min="13109" max="13109" width="8.81640625" style="11" customWidth="1"/>
    <col min="13110" max="13112" width="4.26953125" style="11" customWidth="1"/>
    <col min="13113" max="13116" width="8.81640625" style="11" customWidth="1"/>
    <col min="13117" max="13117" width="4.26953125" style="11" customWidth="1"/>
    <col min="13118" max="13118" width="11.453125" style="11" customWidth="1"/>
    <col min="13119" max="13120" width="15.7265625" style="11" customWidth="1"/>
    <col min="13121" max="13121" width="8.81640625" style="11" customWidth="1"/>
    <col min="13122" max="13122" width="15.7265625" style="11" customWidth="1"/>
    <col min="13123" max="13123" width="12.7265625" style="11" customWidth="1"/>
    <col min="13124" max="13124" width="11.1796875" style="11" customWidth="1"/>
    <col min="13125" max="13126" width="30.7265625" style="11" customWidth="1"/>
    <col min="13127" max="13131" width="5.54296875" style="11" customWidth="1"/>
    <col min="13132" max="13132" width="26.7265625" style="11" customWidth="1"/>
    <col min="13133" max="13133" width="20.1796875" style="11" customWidth="1"/>
    <col min="13134" max="13134" width="15.26953125" style="11" customWidth="1"/>
    <col min="13135" max="13135" width="39.81640625" style="11" customWidth="1"/>
    <col min="13136" max="13136" width="36.7265625" style="11" customWidth="1"/>
    <col min="13137" max="13138" width="21.7265625" style="11" customWidth="1"/>
    <col min="13139" max="13139" width="11.7265625" style="11" customWidth="1"/>
    <col min="13140" max="13140" width="11.1796875" style="11" customWidth="1"/>
    <col min="13141" max="13142" width="36.7265625" style="11" customWidth="1"/>
    <col min="13143" max="13143" width="8.81640625" style="11" customWidth="1"/>
    <col min="13144" max="13144" width="12.453125" style="11" customWidth="1"/>
    <col min="13145" max="13145" width="39" style="11" customWidth="1"/>
    <col min="13146" max="13146" width="30.26953125" style="11" customWidth="1"/>
    <col min="13147" max="13147" width="17.54296875" style="11" customWidth="1"/>
    <col min="13148" max="13148" width="9.1796875" style="11" customWidth="1"/>
    <col min="13149" max="13149" width="8.7265625" style="11" customWidth="1"/>
    <col min="13150" max="13150" width="26.7265625" style="11" customWidth="1"/>
    <col min="13151" max="13153" width="9.1796875" style="11"/>
    <col min="13154" max="13154" width="11.26953125" style="11" customWidth="1"/>
    <col min="13155" max="13336" width="9.1796875" style="11"/>
    <col min="13337" max="13337" width="6.453125" style="11" customWidth="1"/>
    <col min="13338" max="13338" width="6" style="11" customWidth="1"/>
    <col min="13339" max="13339" width="29" style="11" customWidth="1"/>
    <col min="13340" max="13340" width="33.81640625" style="11" customWidth="1"/>
    <col min="13341" max="13353" width="3.26953125" style="11" customWidth="1"/>
    <col min="13354" max="13355" width="8.81640625" style="11" customWidth="1"/>
    <col min="13356" max="13359" width="3.81640625" style="11" customWidth="1"/>
    <col min="13360" max="13360" width="3.7265625" style="11" customWidth="1"/>
    <col min="13361" max="13361" width="8.81640625" style="11" customWidth="1"/>
    <col min="13362" max="13364" width="4.26953125" style="11" customWidth="1"/>
    <col min="13365" max="13365" width="8.81640625" style="11" customWidth="1"/>
    <col min="13366" max="13368" width="4.26953125" style="11" customWidth="1"/>
    <col min="13369" max="13372" width="8.81640625" style="11" customWidth="1"/>
    <col min="13373" max="13373" width="4.26953125" style="11" customWidth="1"/>
    <col min="13374" max="13374" width="11.453125" style="11" customWidth="1"/>
    <col min="13375" max="13376" width="15.7265625" style="11" customWidth="1"/>
    <col min="13377" max="13377" width="8.81640625" style="11" customWidth="1"/>
    <col min="13378" max="13378" width="15.7265625" style="11" customWidth="1"/>
    <col min="13379" max="13379" width="12.7265625" style="11" customWidth="1"/>
    <col min="13380" max="13380" width="11.1796875" style="11" customWidth="1"/>
    <col min="13381" max="13382" width="30.7265625" style="11" customWidth="1"/>
    <col min="13383" max="13387" width="5.54296875" style="11" customWidth="1"/>
    <col min="13388" max="13388" width="26.7265625" style="11" customWidth="1"/>
    <col min="13389" max="13389" width="20.1796875" style="11" customWidth="1"/>
    <col min="13390" max="13390" width="15.26953125" style="11" customWidth="1"/>
    <col min="13391" max="13391" width="39.81640625" style="11" customWidth="1"/>
    <col min="13392" max="13392" width="36.7265625" style="11" customWidth="1"/>
    <col min="13393" max="13394" width="21.7265625" style="11" customWidth="1"/>
    <col min="13395" max="13395" width="11.7265625" style="11" customWidth="1"/>
    <col min="13396" max="13396" width="11.1796875" style="11" customWidth="1"/>
    <col min="13397" max="13398" width="36.7265625" style="11" customWidth="1"/>
    <col min="13399" max="13399" width="8.81640625" style="11" customWidth="1"/>
    <col min="13400" max="13400" width="12.453125" style="11" customWidth="1"/>
    <col min="13401" max="13401" width="39" style="11" customWidth="1"/>
    <col min="13402" max="13402" width="30.26953125" style="11" customWidth="1"/>
    <col min="13403" max="13403" width="17.54296875" style="11" customWidth="1"/>
    <col min="13404" max="13404" width="9.1796875" style="11" customWidth="1"/>
    <col min="13405" max="13405" width="8.7265625" style="11" customWidth="1"/>
    <col min="13406" max="13406" width="26.7265625" style="11" customWidth="1"/>
    <col min="13407" max="13409" width="9.1796875" style="11"/>
    <col min="13410" max="13410" width="11.26953125" style="11" customWidth="1"/>
    <col min="13411" max="13592" width="9.1796875" style="11"/>
    <col min="13593" max="13593" width="6.453125" style="11" customWidth="1"/>
    <col min="13594" max="13594" width="6" style="11" customWidth="1"/>
    <col min="13595" max="13595" width="29" style="11" customWidth="1"/>
    <col min="13596" max="13596" width="33.81640625" style="11" customWidth="1"/>
    <col min="13597" max="13609" width="3.26953125" style="11" customWidth="1"/>
    <col min="13610" max="13611" width="8.81640625" style="11" customWidth="1"/>
    <col min="13612" max="13615" width="3.81640625" style="11" customWidth="1"/>
    <col min="13616" max="13616" width="3.7265625" style="11" customWidth="1"/>
    <col min="13617" max="13617" width="8.81640625" style="11" customWidth="1"/>
    <col min="13618" max="13620" width="4.26953125" style="11" customWidth="1"/>
    <col min="13621" max="13621" width="8.81640625" style="11" customWidth="1"/>
    <col min="13622" max="13624" width="4.26953125" style="11" customWidth="1"/>
    <col min="13625" max="13628" width="8.81640625" style="11" customWidth="1"/>
    <col min="13629" max="13629" width="4.26953125" style="11" customWidth="1"/>
    <col min="13630" max="13630" width="11.453125" style="11" customWidth="1"/>
    <col min="13631" max="13632" width="15.7265625" style="11" customWidth="1"/>
    <col min="13633" max="13633" width="8.81640625" style="11" customWidth="1"/>
    <col min="13634" max="13634" width="15.7265625" style="11" customWidth="1"/>
    <col min="13635" max="13635" width="12.7265625" style="11" customWidth="1"/>
    <col min="13636" max="13636" width="11.1796875" style="11" customWidth="1"/>
    <col min="13637" max="13638" width="30.7265625" style="11" customWidth="1"/>
    <col min="13639" max="13643" width="5.54296875" style="11" customWidth="1"/>
    <col min="13644" max="13644" width="26.7265625" style="11" customWidth="1"/>
    <col min="13645" max="13645" width="20.1796875" style="11" customWidth="1"/>
    <col min="13646" max="13646" width="15.26953125" style="11" customWidth="1"/>
    <col min="13647" max="13647" width="39.81640625" style="11" customWidth="1"/>
    <col min="13648" max="13648" width="36.7265625" style="11" customWidth="1"/>
    <col min="13649" max="13650" width="21.7265625" style="11" customWidth="1"/>
    <col min="13651" max="13651" width="11.7265625" style="11" customWidth="1"/>
    <col min="13652" max="13652" width="11.1796875" style="11" customWidth="1"/>
    <col min="13653" max="13654" width="36.7265625" style="11" customWidth="1"/>
    <col min="13655" max="13655" width="8.81640625" style="11" customWidth="1"/>
    <col min="13656" max="13656" width="12.453125" style="11" customWidth="1"/>
    <col min="13657" max="13657" width="39" style="11" customWidth="1"/>
    <col min="13658" max="13658" width="30.26953125" style="11" customWidth="1"/>
    <col min="13659" max="13659" width="17.54296875" style="11" customWidth="1"/>
    <col min="13660" max="13660" width="9.1796875" style="11" customWidth="1"/>
    <col min="13661" max="13661" width="8.7265625" style="11" customWidth="1"/>
    <col min="13662" max="13662" width="26.7265625" style="11" customWidth="1"/>
    <col min="13663" max="13665" width="9.1796875" style="11"/>
    <col min="13666" max="13666" width="11.26953125" style="11" customWidth="1"/>
    <col min="13667" max="13848" width="9.1796875" style="11"/>
    <col min="13849" max="13849" width="6.453125" style="11" customWidth="1"/>
    <col min="13850" max="13850" width="6" style="11" customWidth="1"/>
    <col min="13851" max="13851" width="29" style="11" customWidth="1"/>
    <col min="13852" max="13852" width="33.81640625" style="11" customWidth="1"/>
    <col min="13853" max="13865" width="3.26953125" style="11" customWidth="1"/>
    <col min="13866" max="13867" width="8.81640625" style="11" customWidth="1"/>
    <col min="13868" max="13871" width="3.81640625" style="11" customWidth="1"/>
    <col min="13872" max="13872" width="3.7265625" style="11" customWidth="1"/>
    <col min="13873" max="13873" width="8.81640625" style="11" customWidth="1"/>
    <col min="13874" max="13876" width="4.26953125" style="11" customWidth="1"/>
    <col min="13877" max="13877" width="8.81640625" style="11" customWidth="1"/>
    <col min="13878" max="13880" width="4.26953125" style="11" customWidth="1"/>
    <col min="13881" max="13884" width="8.81640625" style="11" customWidth="1"/>
    <col min="13885" max="13885" width="4.26953125" style="11" customWidth="1"/>
    <col min="13886" max="13886" width="11.453125" style="11" customWidth="1"/>
    <col min="13887" max="13888" width="15.7265625" style="11" customWidth="1"/>
    <col min="13889" max="13889" width="8.81640625" style="11" customWidth="1"/>
    <col min="13890" max="13890" width="15.7265625" style="11" customWidth="1"/>
    <col min="13891" max="13891" width="12.7265625" style="11" customWidth="1"/>
    <col min="13892" max="13892" width="11.1796875" style="11" customWidth="1"/>
    <col min="13893" max="13894" width="30.7265625" style="11" customWidth="1"/>
    <col min="13895" max="13899" width="5.54296875" style="11" customWidth="1"/>
    <col min="13900" max="13900" width="26.7265625" style="11" customWidth="1"/>
    <col min="13901" max="13901" width="20.1796875" style="11" customWidth="1"/>
    <col min="13902" max="13902" width="15.26953125" style="11" customWidth="1"/>
    <col min="13903" max="13903" width="39.81640625" style="11" customWidth="1"/>
    <col min="13904" max="13904" width="36.7265625" style="11" customWidth="1"/>
    <col min="13905" max="13906" width="21.7265625" style="11" customWidth="1"/>
    <col min="13907" max="13907" width="11.7265625" style="11" customWidth="1"/>
    <col min="13908" max="13908" width="11.1796875" style="11" customWidth="1"/>
    <col min="13909" max="13910" width="36.7265625" style="11" customWidth="1"/>
    <col min="13911" max="13911" width="8.81640625" style="11" customWidth="1"/>
    <col min="13912" max="13912" width="12.453125" style="11" customWidth="1"/>
    <col min="13913" max="13913" width="39" style="11" customWidth="1"/>
    <col min="13914" max="13914" width="30.26953125" style="11" customWidth="1"/>
    <col min="13915" max="13915" width="17.54296875" style="11" customWidth="1"/>
    <col min="13916" max="13916" width="9.1796875" style="11" customWidth="1"/>
    <col min="13917" max="13917" width="8.7265625" style="11" customWidth="1"/>
    <col min="13918" max="13918" width="26.7265625" style="11" customWidth="1"/>
    <col min="13919" max="13921" width="9.1796875" style="11"/>
    <col min="13922" max="13922" width="11.26953125" style="11" customWidth="1"/>
    <col min="13923" max="14104" width="8.81640625" style="11"/>
    <col min="14105" max="14105" width="6.453125" style="11" customWidth="1"/>
    <col min="14106" max="14106" width="6" style="11" customWidth="1"/>
    <col min="14107" max="14107" width="29" style="11" customWidth="1"/>
    <col min="14108" max="14108" width="33.81640625" style="11" customWidth="1"/>
    <col min="14109" max="14121" width="3.26953125" style="11" customWidth="1"/>
    <col min="14122" max="14123" width="8.81640625" style="11" customWidth="1"/>
    <col min="14124" max="14127" width="3.81640625" style="11" customWidth="1"/>
    <col min="14128" max="14128" width="3.7265625" style="11" customWidth="1"/>
    <col min="14129" max="14129" width="8.81640625" style="11" customWidth="1"/>
    <col min="14130" max="14132" width="4.26953125" style="11" customWidth="1"/>
    <col min="14133" max="14133" width="8.81640625" style="11" customWidth="1"/>
    <col min="14134" max="14136" width="4.26953125" style="11" customWidth="1"/>
    <col min="14137" max="14140" width="8.81640625" style="11" customWidth="1"/>
    <col min="14141" max="14141" width="4.26953125" style="11" customWidth="1"/>
    <col min="14142" max="14142" width="11.453125" style="11" customWidth="1"/>
    <col min="14143" max="14144" width="15.7265625" style="11" customWidth="1"/>
    <col min="14145" max="14145" width="8.81640625" style="11" customWidth="1"/>
    <col min="14146" max="14146" width="15.7265625" style="11" customWidth="1"/>
    <col min="14147" max="14147" width="12.7265625" style="11" customWidth="1"/>
    <col min="14148" max="14148" width="11.1796875" style="11" customWidth="1"/>
    <col min="14149" max="14150" width="30.7265625" style="11" customWidth="1"/>
    <col min="14151" max="14155" width="5.54296875" style="11" customWidth="1"/>
    <col min="14156" max="14156" width="26.7265625" style="11" customWidth="1"/>
    <col min="14157" max="14157" width="20.1796875" style="11" customWidth="1"/>
    <col min="14158" max="14158" width="15.26953125" style="11" customWidth="1"/>
    <col min="14159" max="14159" width="39.81640625" style="11" customWidth="1"/>
    <col min="14160" max="14160" width="36.7265625" style="11" customWidth="1"/>
    <col min="14161" max="14162" width="21.7265625" style="11" customWidth="1"/>
    <col min="14163" max="14163" width="11.7265625" style="11" customWidth="1"/>
    <col min="14164" max="14164" width="11.1796875" style="11" customWidth="1"/>
    <col min="14165" max="14166" width="36.7265625" style="11" customWidth="1"/>
    <col min="14167" max="14167" width="8.81640625" style="11" customWidth="1"/>
    <col min="14168" max="14168" width="12.453125" style="11" customWidth="1"/>
    <col min="14169" max="14169" width="39" style="11" customWidth="1"/>
    <col min="14170" max="14170" width="30.26953125" style="11" customWidth="1"/>
    <col min="14171" max="14171" width="17.54296875" style="11" customWidth="1"/>
    <col min="14172" max="14172" width="9.1796875" style="11" customWidth="1"/>
    <col min="14173" max="14173" width="8.7265625" style="11" customWidth="1"/>
    <col min="14174" max="14174" width="26.7265625" style="11" customWidth="1"/>
    <col min="14175" max="14177" width="9.1796875" style="11"/>
    <col min="14178" max="14178" width="11.26953125" style="11" customWidth="1"/>
    <col min="14179" max="14360" width="9.1796875" style="11"/>
    <col min="14361" max="14361" width="6.453125" style="11" customWidth="1"/>
    <col min="14362" max="14362" width="6" style="11" customWidth="1"/>
    <col min="14363" max="14363" width="29" style="11" customWidth="1"/>
    <col min="14364" max="14364" width="33.81640625" style="11" customWidth="1"/>
    <col min="14365" max="14377" width="3.26953125" style="11" customWidth="1"/>
    <col min="14378" max="14379" width="8.81640625" style="11" customWidth="1"/>
    <col min="14380" max="14383" width="3.81640625" style="11" customWidth="1"/>
    <col min="14384" max="14384" width="3.7265625" style="11" customWidth="1"/>
    <col min="14385" max="14385" width="8.81640625" style="11" customWidth="1"/>
    <col min="14386" max="14388" width="4.26953125" style="11" customWidth="1"/>
    <col min="14389" max="14389" width="8.81640625" style="11" customWidth="1"/>
    <col min="14390" max="14392" width="4.26953125" style="11" customWidth="1"/>
    <col min="14393" max="14396" width="8.81640625" style="11" customWidth="1"/>
    <col min="14397" max="14397" width="4.26953125" style="11" customWidth="1"/>
    <col min="14398" max="14398" width="11.453125" style="11" customWidth="1"/>
    <col min="14399" max="14400" width="15.7265625" style="11" customWidth="1"/>
    <col min="14401" max="14401" width="8.81640625" style="11" customWidth="1"/>
    <col min="14402" max="14402" width="15.7265625" style="11" customWidth="1"/>
    <col min="14403" max="14403" width="12.7265625" style="11" customWidth="1"/>
    <col min="14404" max="14404" width="11.1796875" style="11" customWidth="1"/>
    <col min="14405" max="14406" width="30.7265625" style="11" customWidth="1"/>
    <col min="14407" max="14411" width="5.54296875" style="11" customWidth="1"/>
    <col min="14412" max="14412" width="26.7265625" style="11" customWidth="1"/>
    <col min="14413" max="14413" width="20.1796875" style="11" customWidth="1"/>
    <col min="14414" max="14414" width="15.26953125" style="11" customWidth="1"/>
    <col min="14415" max="14415" width="39.81640625" style="11" customWidth="1"/>
    <col min="14416" max="14416" width="36.7265625" style="11" customWidth="1"/>
    <col min="14417" max="14418" width="21.7265625" style="11" customWidth="1"/>
    <col min="14419" max="14419" width="11.7265625" style="11" customWidth="1"/>
    <col min="14420" max="14420" width="11.1796875" style="11" customWidth="1"/>
    <col min="14421" max="14422" width="36.7265625" style="11" customWidth="1"/>
    <col min="14423" max="14423" width="8.81640625" style="11" customWidth="1"/>
    <col min="14424" max="14424" width="12.453125" style="11" customWidth="1"/>
    <col min="14425" max="14425" width="39" style="11" customWidth="1"/>
    <col min="14426" max="14426" width="30.26953125" style="11" customWidth="1"/>
    <col min="14427" max="14427" width="17.54296875" style="11" customWidth="1"/>
    <col min="14428" max="14428" width="9.1796875" style="11" customWidth="1"/>
    <col min="14429" max="14429" width="8.7265625" style="11" customWidth="1"/>
    <col min="14430" max="14430" width="26.7265625" style="11" customWidth="1"/>
    <col min="14431" max="14433" width="9.1796875" style="11"/>
    <col min="14434" max="14434" width="11.26953125" style="11" customWidth="1"/>
    <col min="14435" max="14616" width="9.1796875" style="11"/>
    <col min="14617" max="14617" width="6.453125" style="11" customWidth="1"/>
    <col min="14618" max="14618" width="6" style="11" customWidth="1"/>
    <col min="14619" max="14619" width="29" style="11" customWidth="1"/>
    <col min="14620" max="14620" width="33.81640625" style="11" customWidth="1"/>
    <col min="14621" max="14633" width="3.26953125" style="11" customWidth="1"/>
    <col min="14634" max="14635" width="8.81640625" style="11" customWidth="1"/>
    <col min="14636" max="14639" width="3.81640625" style="11" customWidth="1"/>
    <col min="14640" max="14640" width="3.7265625" style="11" customWidth="1"/>
    <col min="14641" max="14641" width="8.81640625" style="11" customWidth="1"/>
    <col min="14642" max="14644" width="4.26953125" style="11" customWidth="1"/>
    <col min="14645" max="14645" width="8.81640625" style="11" customWidth="1"/>
    <col min="14646" max="14648" width="4.26953125" style="11" customWidth="1"/>
    <col min="14649" max="14652" width="8.81640625" style="11" customWidth="1"/>
    <col min="14653" max="14653" width="4.26953125" style="11" customWidth="1"/>
    <col min="14654" max="14654" width="11.453125" style="11" customWidth="1"/>
    <col min="14655" max="14656" width="15.7265625" style="11" customWidth="1"/>
    <col min="14657" max="14657" width="8.81640625" style="11" customWidth="1"/>
    <col min="14658" max="14658" width="15.7265625" style="11" customWidth="1"/>
    <col min="14659" max="14659" width="12.7265625" style="11" customWidth="1"/>
    <col min="14660" max="14660" width="11.1796875" style="11" customWidth="1"/>
    <col min="14661" max="14662" width="30.7265625" style="11" customWidth="1"/>
    <col min="14663" max="14667" width="5.54296875" style="11" customWidth="1"/>
    <col min="14668" max="14668" width="26.7265625" style="11" customWidth="1"/>
    <col min="14669" max="14669" width="20.1796875" style="11" customWidth="1"/>
    <col min="14670" max="14670" width="15.26953125" style="11" customWidth="1"/>
    <col min="14671" max="14671" width="39.81640625" style="11" customWidth="1"/>
    <col min="14672" max="14672" width="36.7265625" style="11" customWidth="1"/>
    <col min="14673" max="14674" width="21.7265625" style="11" customWidth="1"/>
    <col min="14675" max="14675" width="11.7265625" style="11" customWidth="1"/>
    <col min="14676" max="14676" width="11.1796875" style="11" customWidth="1"/>
    <col min="14677" max="14678" width="36.7265625" style="11" customWidth="1"/>
    <col min="14679" max="14679" width="8.81640625" style="11" customWidth="1"/>
    <col min="14680" max="14680" width="12.453125" style="11" customWidth="1"/>
    <col min="14681" max="14681" width="39" style="11" customWidth="1"/>
    <col min="14682" max="14682" width="30.26953125" style="11" customWidth="1"/>
    <col min="14683" max="14683" width="17.54296875" style="11" customWidth="1"/>
    <col min="14684" max="14684" width="9.1796875" style="11" customWidth="1"/>
    <col min="14685" max="14685" width="8.7265625" style="11" customWidth="1"/>
    <col min="14686" max="14686" width="26.7265625" style="11" customWidth="1"/>
    <col min="14687" max="14689" width="9.1796875" style="11"/>
    <col min="14690" max="14690" width="11.26953125" style="11" customWidth="1"/>
    <col min="14691" max="14872" width="9.1796875" style="11"/>
    <col min="14873" max="14873" width="6.453125" style="11" customWidth="1"/>
    <col min="14874" max="14874" width="6" style="11" customWidth="1"/>
    <col min="14875" max="14875" width="29" style="11" customWidth="1"/>
    <col min="14876" max="14876" width="33.81640625" style="11" customWidth="1"/>
    <col min="14877" max="14889" width="3.26953125" style="11" customWidth="1"/>
    <col min="14890" max="14891" width="8.81640625" style="11" customWidth="1"/>
    <col min="14892" max="14895" width="3.81640625" style="11" customWidth="1"/>
    <col min="14896" max="14896" width="3.7265625" style="11" customWidth="1"/>
    <col min="14897" max="14897" width="8.81640625" style="11" customWidth="1"/>
    <col min="14898" max="14900" width="4.26953125" style="11" customWidth="1"/>
    <col min="14901" max="14901" width="8.81640625" style="11" customWidth="1"/>
    <col min="14902" max="14904" width="4.26953125" style="11" customWidth="1"/>
    <col min="14905" max="14908" width="8.81640625" style="11" customWidth="1"/>
    <col min="14909" max="14909" width="4.26953125" style="11" customWidth="1"/>
    <col min="14910" max="14910" width="11.453125" style="11" customWidth="1"/>
    <col min="14911" max="14912" width="15.7265625" style="11" customWidth="1"/>
    <col min="14913" max="14913" width="8.81640625" style="11" customWidth="1"/>
    <col min="14914" max="14914" width="15.7265625" style="11" customWidth="1"/>
    <col min="14915" max="14915" width="12.7265625" style="11" customWidth="1"/>
    <col min="14916" max="14916" width="11.1796875" style="11" customWidth="1"/>
    <col min="14917" max="14918" width="30.7265625" style="11" customWidth="1"/>
    <col min="14919" max="14923" width="5.54296875" style="11" customWidth="1"/>
    <col min="14924" max="14924" width="26.7265625" style="11" customWidth="1"/>
    <col min="14925" max="14925" width="20.1796875" style="11" customWidth="1"/>
    <col min="14926" max="14926" width="15.26953125" style="11" customWidth="1"/>
    <col min="14927" max="14927" width="39.81640625" style="11" customWidth="1"/>
    <col min="14928" max="14928" width="36.7265625" style="11" customWidth="1"/>
    <col min="14929" max="14930" width="21.7265625" style="11" customWidth="1"/>
    <col min="14931" max="14931" width="11.7265625" style="11" customWidth="1"/>
    <col min="14932" max="14932" width="11.1796875" style="11" customWidth="1"/>
    <col min="14933" max="14934" width="36.7265625" style="11" customWidth="1"/>
    <col min="14935" max="14935" width="8.81640625" style="11" customWidth="1"/>
    <col min="14936" max="14936" width="12.453125" style="11" customWidth="1"/>
    <col min="14937" max="14937" width="39" style="11" customWidth="1"/>
    <col min="14938" max="14938" width="30.26953125" style="11" customWidth="1"/>
    <col min="14939" max="14939" width="17.54296875" style="11" customWidth="1"/>
    <col min="14940" max="14940" width="9.1796875" style="11" customWidth="1"/>
    <col min="14941" max="14941" width="8.7265625" style="11" customWidth="1"/>
    <col min="14942" max="14942" width="26.7265625" style="11" customWidth="1"/>
    <col min="14943" max="14945" width="9.1796875" style="11"/>
    <col min="14946" max="14946" width="11.26953125" style="11" customWidth="1"/>
    <col min="14947" max="15128" width="8.81640625" style="11"/>
    <col min="15129" max="15129" width="6.453125" style="11" customWidth="1"/>
    <col min="15130" max="15130" width="6" style="11" customWidth="1"/>
    <col min="15131" max="15131" width="29" style="11" customWidth="1"/>
    <col min="15132" max="15132" width="33.81640625" style="11" customWidth="1"/>
    <col min="15133" max="15145" width="3.26953125" style="11" customWidth="1"/>
    <col min="15146" max="15147" width="8.81640625" style="11" customWidth="1"/>
    <col min="15148" max="15151" width="3.81640625" style="11" customWidth="1"/>
    <col min="15152" max="15152" width="3.7265625" style="11" customWidth="1"/>
    <col min="15153" max="15153" width="8.81640625" style="11" customWidth="1"/>
    <col min="15154" max="15156" width="4.26953125" style="11" customWidth="1"/>
    <col min="15157" max="15157" width="8.81640625" style="11" customWidth="1"/>
    <col min="15158" max="15160" width="4.26953125" style="11" customWidth="1"/>
    <col min="15161" max="15164" width="8.81640625" style="11" customWidth="1"/>
    <col min="15165" max="15165" width="4.26953125" style="11" customWidth="1"/>
    <col min="15166" max="15166" width="11.453125" style="11" customWidth="1"/>
    <col min="15167" max="15168" width="15.7265625" style="11" customWidth="1"/>
    <col min="15169" max="15169" width="8.81640625" style="11" customWidth="1"/>
    <col min="15170" max="15170" width="15.7265625" style="11" customWidth="1"/>
    <col min="15171" max="15171" width="12.7265625" style="11" customWidth="1"/>
    <col min="15172" max="15172" width="11.1796875" style="11" customWidth="1"/>
    <col min="15173" max="15174" width="30.7265625" style="11" customWidth="1"/>
    <col min="15175" max="15179" width="5.54296875" style="11" customWidth="1"/>
    <col min="15180" max="15180" width="26.7265625" style="11" customWidth="1"/>
    <col min="15181" max="15181" width="20.1796875" style="11" customWidth="1"/>
    <col min="15182" max="15182" width="15.26953125" style="11" customWidth="1"/>
    <col min="15183" max="15183" width="39.81640625" style="11" customWidth="1"/>
    <col min="15184" max="15184" width="36.7265625" style="11" customWidth="1"/>
    <col min="15185" max="15186" width="21.7265625" style="11" customWidth="1"/>
    <col min="15187" max="15187" width="11.7265625" style="11" customWidth="1"/>
    <col min="15188" max="15188" width="11.1796875" style="11" customWidth="1"/>
    <col min="15189" max="15190" width="36.7265625" style="11" customWidth="1"/>
    <col min="15191" max="15191" width="8.81640625" style="11" customWidth="1"/>
    <col min="15192" max="15192" width="12.453125" style="11" customWidth="1"/>
    <col min="15193" max="15193" width="39" style="11" customWidth="1"/>
    <col min="15194" max="15194" width="30.26953125" style="11" customWidth="1"/>
    <col min="15195" max="15195" width="17.54296875" style="11" customWidth="1"/>
    <col min="15196" max="15196" width="9.1796875" style="11" customWidth="1"/>
    <col min="15197" max="15197" width="8.7265625" style="11" customWidth="1"/>
    <col min="15198" max="15198" width="26.7265625" style="11" customWidth="1"/>
    <col min="15199" max="15201" width="9.1796875" style="11"/>
    <col min="15202" max="15202" width="11.26953125" style="11" customWidth="1"/>
    <col min="15203" max="15384" width="9.1796875" style="11"/>
    <col min="15385" max="15385" width="6.453125" style="11" customWidth="1"/>
    <col min="15386" max="15386" width="6" style="11" customWidth="1"/>
    <col min="15387" max="15387" width="29" style="11" customWidth="1"/>
    <col min="15388" max="15388" width="33.81640625" style="11" customWidth="1"/>
    <col min="15389" max="15401" width="3.26953125" style="11" customWidth="1"/>
    <col min="15402" max="15403" width="8.81640625" style="11" customWidth="1"/>
    <col min="15404" max="15407" width="3.81640625" style="11" customWidth="1"/>
    <col min="15408" max="15408" width="3.7265625" style="11" customWidth="1"/>
    <col min="15409" max="15409" width="8.81640625" style="11" customWidth="1"/>
    <col min="15410" max="15412" width="4.26953125" style="11" customWidth="1"/>
    <col min="15413" max="15413" width="8.81640625" style="11" customWidth="1"/>
    <col min="15414" max="15416" width="4.26953125" style="11" customWidth="1"/>
    <col min="15417" max="15420" width="8.81640625" style="11" customWidth="1"/>
    <col min="15421" max="15421" width="4.26953125" style="11" customWidth="1"/>
    <col min="15422" max="15422" width="11.453125" style="11" customWidth="1"/>
    <col min="15423" max="15424" width="15.7265625" style="11" customWidth="1"/>
    <col min="15425" max="15425" width="8.81640625" style="11" customWidth="1"/>
    <col min="15426" max="15426" width="15.7265625" style="11" customWidth="1"/>
    <col min="15427" max="15427" width="12.7265625" style="11" customWidth="1"/>
    <col min="15428" max="15428" width="11.1796875" style="11" customWidth="1"/>
    <col min="15429" max="15430" width="30.7265625" style="11" customWidth="1"/>
    <col min="15431" max="15435" width="5.54296875" style="11" customWidth="1"/>
    <col min="15436" max="15436" width="26.7265625" style="11" customWidth="1"/>
    <col min="15437" max="15437" width="20.1796875" style="11" customWidth="1"/>
    <col min="15438" max="15438" width="15.26953125" style="11" customWidth="1"/>
    <col min="15439" max="15439" width="39.81640625" style="11" customWidth="1"/>
    <col min="15440" max="15440" width="36.7265625" style="11" customWidth="1"/>
    <col min="15441" max="15442" width="21.7265625" style="11" customWidth="1"/>
    <col min="15443" max="15443" width="11.7265625" style="11" customWidth="1"/>
    <col min="15444" max="15444" width="11.1796875" style="11" customWidth="1"/>
    <col min="15445" max="15446" width="36.7265625" style="11" customWidth="1"/>
    <col min="15447" max="15447" width="8.81640625" style="11" customWidth="1"/>
    <col min="15448" max="15448" width="12.453125" style="11" customWidth="1"/>
    <col min="15449" max="15449" width="39" style="11" customWidth="1"/>
    <col min="15450" max="15450" width="30.26953125" style="11" customWidth="1"/>
    <col min="15451" max="15451" width="17.54296875" style="11" customWidth="1"/>
    <col min="15452" max="15452" width="9.1796875" style="11" customWidth="1"/>
    <col min="15453" max="15453" width="8.7265625" style="11" customWidth="1"/>
    <col min="15454" max="15454" width="26.7265625" style="11" customWidth="1"/>
    <col min="15455" max="15457" width="9.1796875" style="11"/>
    <col min="15458" max="15458" width="11.26953125" style="11" customWidth="1"/>
    <col min="15459" max="15640" width="9.1796875" style="11"/>
    <col min="15641" max="15641" width="6.453125" style="11" customWidth="1"/>
    <col min="15642" max="15642" width="6" style="11" customWidth="1"/>
    <col min="15643" max="15643" width="29" style="11" customWidth="1"/>
    <col min="15644" max="15644" width="33.81640625" style="11" customWidth="1"/>
    <col min="15645" max="15657" width="3.26953125" style="11" customWidth="1"/>
    <col min="15658" max="15659" width="8.81640625" style="11" customWidth="1"/>
    <col min="15660" max="15663" width="3.81640625" style="11" customWidth="1"/>
    <col min="15664" max="15664" width="3.7265625" style="11" customWidth="1"/>
    <col min="15665" max="15665" width="8.81640625" style="11" customWidth="1"/>
    <col min="15666" max="15668" width="4.26953125" style="11" customWidth="1"/>
    <col min="15669" max="15669" width="8.81640625" style="11" customWidth="1"/>
    <col min="15670" max="15672" width="4.26953125" style="11" customWidth="1"/>
    <col min="15673" max="15676" width="8.81640625" style="11" customWidth="1"/>
    <col min="15677" max="15677" width="4.26953125" style="11" customWidth="1"/>
    <col min="15678" max="15678" width="11.453125" style="11" customWidth="1"/>
    <col min="15679" max="15680" width="15.7265625" style="11" customWidth="1"/>
    <col min="15681" max="15681" width="8.81640625" style="11" customWidth="1"/>
    <col min="15682" max="15682" width="15.7265625" style="11" customWidth="1"/>
    <col min="15683" max="15683" width="12.7265625" style="11" customWidth="1"/>
    <col min="15684" max="15684" width="11.1796875" style="11" customWidth="1"/>
    <col min="15685" max="15686" width="30.7265625" style="11" customWidth="1"/>
    <col min="15687" max="15691" width="5.54296875" style="11" customWidth="1"/>
    <col min="15692" max="15692" width="26.7265625" style="11" customWidth="1"/>
    <col min="15693" max="15693" width="20.1796875" style="11" customWidth="1"/>
    <col min="15694" max="15694" width="15.26953125" style="11" customWidth="1"/>
    <col min="15695" max="15695" width="39.81640625" style="11" customWidth="1"/>
    <col min="15696" max="15696" width="36.7265625" style="11" customWidth="1"/>
    <col min="15697" max="15698" width="21.7265625" style="11" customWidth="1"/>
    <col min="15699" max="15699" width="11.7265625" style="11" customWidth="1"/>
    <col min="15700" max="15700" width="11.1796875" style="11" customWidth="1"/>
    <col min="15701" max="15702" width="36.7265625" style="11" customWidth="1"/>
    <col min="15703" max="15703" width="8.81640625" style="11" customWidth="1"/>
    <col min="15704" max="15704" width="12.453125" style="11" customWidth="1"/>
    <col min="15705" max="15705" width="39" style="11" customWidth="1"/>
    <col min="15706" max="15706" width="30.26953125" style="11" customWidth="1"/>
    <col min="15707" max="15707" width="17.54296875" style="11" customWidth="1"/>
    <col min="15708" max="15708" width="9.1796875" style="11" customWidth="1"/>
    <col min="15709" max="15709" width="8.7265625" style="11" customWidth="1"/>
    <col min="15710" max="15710" width="26.7265625" style="11" customWidth="1"/>
    <col min="15711" max="15713" width="9.1796875" style="11"/>
    <col min="15714" max="15714" width="11.26953125" style="11" customWidth="1"/>
    <col min="15715" max="15896" width="9.1796875" style="11"/>
    <col min="15897" max="15897" width="6.453125" style="11" customWidth="1"/>
    <col min="15898" max="15898" width="6" style="11" customWidth="1"/>
    <col min="15899" max="15899" width="29" style="11" customWidth="1"/>
    <col min="15900" max="15900" width="33.81640625" style="11" customWidth="1"/>
    <col min="15901" max="15913" width="3.26953125" style="11" customWidth="1"/>
    <col min="15914" max="15915" width="8.81640625" style="11" customWidth="1"/>
    <col min="15916" max="15919" width="3.81640625" style="11" customWidth="1"/>
    <col min="15920" max="15920" width="3.7265625" style="11" customWidth="1"/>
    <col min="15921" max="15921" width="8.81640625" style="11" customWidth="1"/>
    <col min="15922" max="15924" width="4.26953125" style="11" customWidth="1"/>
    <col min="15925" max="15925" width="8.81640625" style="11" customWidth="1"/>
    <col min="15926" max="15928" width="4.26953125" style="11" customWidth="1"/>
    <col min="15929" max="15932" width="8.81640625" style="11" customWidth="1"/>
    <col min="15933" max="15933" width="4.26953125" style="11" customWidth="1"/>
    <col min="15934" max="15934" width="11.453125" style="11" customWidth="1"/>
    <col min="15935" max="15936" width="15.7265625" style="11" customWidth="1"/>
    <col min="15937" max="15937" width="8.81640625" style="11" customWidth="1"/>
    <col min="15938" max="15938" width="15.7265625" style="11" customWidth="1"/>
    <col min="15939" max="15939" width="12.7265625" style="11" customWidth="1"/>
    <col min="15940" max="15940" width="11.1796875" style="11" customWidth="1"/>
    <col min="15941" max="15942" width="30.7265625" style="11" customWidth="1"/>
    <col min="15943" max="15947" width="5.54296875" style="11" customWidth="1"/>
    <col min="15948" max="15948" width="26.7265625" style="11" customWidth="1"/>
    <col min="15949" max="15949" width="20.1796875" style="11" customWidth="1"/>
    <col min="15950" max="15950" width="15.26953125" style="11" customWidth="1"/>
    <col min="15951" max="15951" width="39.81640625" style="11" customWidth="1"/>
    <col min="15952" max="15952" width="36.7265625" style="11" customWidth="1"/>
    <col min="15953" max="15954" width="21.7265625" style="11" customWidth="1"/>
    <col min="15955" max="15955" width="11.7265625" style="11" customWidth="1"/>
    <col min="15956" max="15956" width="11.1796875" style="11" customWidth="1"/>
    <col min="15957" max="15958" width="36.7265625" style="11" customWidth="1"/>
    <col min="15959" max="15959" width="8.81640625" style="11" customWidth="1"/>
    <col min="15960" max="15960" width="12.453125" style="11" customWidth="1"/>
    <col min="15961" max="15961" width="39" style="11" customWidth="1"/>
    <col min="15962" max="15962" width="30.26953125" style="11" customWidth="1"/>
    <col min="15963" max="15963" width="17.54296875" style="11" customWidth="1"/>
    <col min="15964" max="15964" width="9.1796875" style="11" customWidth="1"/>
    <col min="15965" max="15965" width="8.7265625" style="11" customWidth="1"/>
    <col min="15966" max="15966" width="26.7265625" style="11" customWidth="1"/>
    <col min="15967" max="15969" width="9.1796875" style="11"/>
    <col min="15970" max="15970" width="11.26953125" style="11" customWidth="1"/>
    <col min="15971" max="16384" width="8.81640625" style="11"/>
  </cols>
  <sheetData>
    <row r="1" spans="1:24" s="114" customFormat="1" ht="66.75" customHeight="1" x14ac:dyDescent="0.35">
      <c r="A1" s="108" t="s">
        <v>0</v>
      </c>
      <c r="B1" s="108" t="s">
        <v>1</v>
      </c>
      <c r="C1" s="108" t="s">
        <v>2</v>
      </c>
      <c r="D1" s="109" t="s">
        <v>3</v>
      </c>
      <c r="E1" s="130" t="s">
        <v>4584</v>
      </c>
      <c r="F1" s="130" t="s">
        <v>4585</v>
      </c>
      <c r="G1" s="130" t="s">
        <v>4586</v>
      </c>
      <c r="H1" s="130" t="s">
        <v>4587</v>
      </c>
      <c r="I1" s="130" t="s">
        <v>4588</v>
      </c>
      <c r="J1" s="130" t="s">
        <v>4589</v>
      </c>
      <c r="K1" s="130" t="s">
        <v>4590</v>
      </c>
      <c r="L1" s="110" t="s">
        <v>4749</v>
      </c>
      <c r="M1" s="110" t="s">
        <v>4750</v>
      </c>
      <c r="N1" s="110" t="s">
        <v>4751</v>
      </c>
      <c r="O1" s="111"/>
      <c r="P1" s="109" t="s">
        <v>4</v>
      </c>
      <c r="Q1" s="109" t="s">
        <v>5</v>
      </c>
      <c r="R1" s="111" t="s">
        <v>6</v>
      </c>
      <c r="S1" s="112" t="s">
        <v>7</v>
      </c>
      <c r="T1" s="113" t="s">
        <v>4570</v>
      </c>
      <c r="U1" s="109" t="s">
        <v>8</v>
      </c>
      <c r="V1" s="109" t="s">
        <v>9</v>
      </c>
      <c r="W1" s="109" t="s">
        <v>10</v>
      </c>
      <c r="X1" s="111" t="s">
        <v>11</v>
      </c>
    </row>
    <row r="2" spans="1:24" s="4" customFormat="1" ht="15" customHeight="1" x14ac:dyDescent="0.35">
      <c r="A2" s="2" t="s">
        <v>14</v>
      </c>
      <c r="B2" s="2"/>
      <c r="C2" s="2"/>
      <c r="D2" s="104"/>
      <c r="E2" s="4" t="s">
        <v>15</v>
      </c>
      <c r="F2" s="4" t="s">
        <v>15</v>
      </c>
      <c r="G2" s="4" t="s">
        <v>15</v>
      </c>
      <c r="H2" s="4" t="s">
        <v>15</v>
      </c>
      <c r="I2" s="4" t="s">
        <v>15</v>
      </c>
      <c r="J2" s="4" t="s">
        <v>15</v>
      </c>
      <c r="K2" s="4" t="s">
        <v>15</v>
      </c>
      <c r="L2" s="4" t="s">
        <v>15</v>
      </c>
      <c r="M2" s="4" t="s">
        <v>15</v>
      </c>
      <c r="N2" s="4" t="s">
        <v>15</v>
      </c>
      <c r="O2" s="115"/>
      <c r="P2" s="3">
        <v>1</v>
      </c>
      <c r="Q2" s="3" t="s">
        <v>16</v>
      </c>
      <c r="R2" s="3"/>
      <c r="S2" s="3" t="s">
        <v>16</v>
      </c>
      <c r="T2" s="3" t="s">
        <v>16</v>
      </c>
      <c r="U2" s="3" t="s">
        <v>16</v>
      </c>
      <c r="V2" s="3" t="s">
        <v>16</v>
      </c>
      <c r="W2" s="3" t="s">
        <v>16</v>
      </c>
      <c r="X2" s="5"/>
    </row>
    <row r="3" spans="1:24" ht="15" customHeight="1" x14ac:dyDescent="0.35">
      <c r="B3" s="2" t="s">
        <v>21</v>
      </c>
      <c r="D3" s="10"/>
      <c r="E3" s="4" t="s">
        <v>15</v>
      </c>
      <c r="F3" s="4" t="s">
        <v>15</v>
      </c>
      <c r="G3" s="4" t="s">
        <v>15</v>
      </c>
      <c r="H3" s="4" t="s">
        <v>15</v>
      </c>
      <c r="I3" s="4" t="s">
        <v>15</v>
      </c>
      <c r="J3" s="4" t="s">
        <v>15</v>
      </c>
      <c r="K3" s="4" t="s">
        <v>15</v>
      </c>
      <c r="L3" s="4" t="s">
        <v>15</v>
      </c>
      <c r="M3" s="4" t="s">
        <v>15</v>
      </c>
      <c r="N3" s="4" t="s">
        <v>15</v>
      </c>
      <c r="P3" s="3">
        <v>30</v>
      </c>
      <c r="Q3" s="3" t="s">
        <v>16</v>
      </c>
      <c r="S3" s="3" t="s">
        <v>16</v>
      </c>
      <c r="T3" s="3" t="s">
        <v>16</v>
      </c>
      <c r="U3" s="3" t="s">
        <v>16</v>
      </c>
      <c r="V3" s="3" t="s">
        <v>16</v>
      </c>
      <c r="W3" s="3" t="s">
        <v>16</v>
      </c>
    </row>
    <row r="4" spans="1:24" ht="15" customHeight="1" x14ac:dyDescent="0.35">
      <c r="D4" s="10" t="s">
        <v>22</v>
      </c>
      <c r="E4" s="4" t="s">
        <v>15</v>
      </c>
      <c r="F4" s="4" t="s">
        <v>15</v>
      </c>
      <c r="G4" s="4" t="s">
        <v>15</v>
      </c>
      <c r="H4" s="4" t="s">
        <v>15</v>
      </c>
      <c r="I4" s="4" t="s">
        <v>15</v>
      </c>
      <c r="J4" s="4" t="s">
        <v>15</v>
      </c>
      <c r="K4" s="4" t="s">
        <v>15</v>
      </c>
      <c r="L4" s="4" t="s">
        <v>15</v>
      </c>
      <c r="M4" s="4" t="s">
        <v>15</v>
      </c>
      <c r="N4" s="4" t="s">
        <v>15</v>
      </c>
      <c r="P4" s="3">
        <v>30</v>
      </c>
      <c r="Q4" s="3" t="s">
        <v>16</v>
      </c>
      <c r="R4" s="3">
        <v>20</v>
      </c>
      <c r="S4" s="3" t="s">
        <v>23</v>
      </c>
      <c r="T4" s="3" t="s">
        <v>24</v>
      </c>
      <c r="U4" s="3" t="s">
        <v>16</v>
      </c>
      <c r="V4" s="170" t="s">
        <v>25</v>
      </c>
      <c r="W4" s="3" t="s">
        <v>15</v>
      </c>
    </row>
    <row r="5" spans="1:24" ht="15" customHeight="1" x14ac:dyDescent="0.35">
      <c r="D5" s="10" t="s">
        <v>27</v>
      </c>
      <c r="E5" s="4" t="s">
        <v>15</v>
      </c>
      <c r="F5" s="4" t="s">
        <v>15</v>
      </c>
      <c r="G5" s="4" t="s">
        <v>15</v>
      </c>
      <c r="H5" s="4" t="s">
        <v>15</v>
      </c>
      <c r="I5" s="4" t="s">
        <v>15</v>
      </c>
      <c r="J5" s="4" t="s">
        <v>15</v>
      </c>
      <c r="K5" s="4" t="s">
        <v>15</v>
      </c>
      <c r="L5" s="4" t="s">
        <v>15</v>
      </c>
      <c r="M5" s="4" t="s">
        <v>15</v>
      </c>
      <c r="N5" s="4" t="s">
        <v>15</v>
      </c>
      <c r="P5" s="3">
        <v>50</v>
      </c>
      <c r="Q5" s="3" t="s">
        <v>16</v>
      </c>
      <c r="R5" s="3">
        <v>20</v>
      </c>
      <c r="S5" s="3" t="s">
        <v>23</v>
      </c>
      <c r="T5" s="3" t="s">
        <v>24</v>
      </c>
      <c r="U5" s="3" t="s">
        <v>16</v>
      </c>
      <c r="V5" s="170" t="s">
        <v>4756</v>
      </c>
      <c r="W5" s="3" t="s">
        <v>15</v>
      </c>
    </row>
    <row r="6" spans="1:24" ht="15" customHeight="1" x14ac:dyDescent="0.35">
      <c r="D6" s="10" t="s">
        <v>28</v>
      </c>
      <c r="E6" s="4" t="s">
        <v>15</v>
      </c>
      <c r="F6" s="4" t="s">
        <v>15</v>
      </c>
      <c r="G6" s="4" t="s">
        <v>15</v>
      </c>
      <c r="H6" s="4" t="s">
        <v>15</v>
      </c>
      <c r="I6" s="4" t="s">
        <v>15</v>
      </c>
      <c r="J6" s="4" t="s">
        <v>15</v>
      </c>
      <c r="K6" s="4" t="s">
        <v>15</v>
      </c>
      <c r="L6" s="4" t="s">
        <v>15</v>
      </c>
      <c r="M6" s="4" t="s">
        <v>15</v>
      </c>
      <c r="N6" s="4" t="s">
        <v>15</v>
      </c>
      <c r="P6" s="3">
        <v>70</v>
      </c>
      <c r="Q6" s="3" t="s">
        <v>16</v>
      </c>
      <c r="R6" s="3">
        <v>20</v>
      </c>
      <c r="S6" s="3" t="s">
        <v>23</v>
      </c>
      <c r="T6" s="3" t="s">
        <v>24</v>
      </c>
      <c r="U6" s="3" t="s">
        <v>16</v>
      </c>
      <c r="V6" s="3" t="s">
        <v>29</v>
      </c>
      <c r="W6" s="3" t="s">
        <v>15</v>
      </c>
    </row>
    <row r="7" spans="1:24" ht="15" customHeight="1" x14ac:dyDescent="0.35">
      <c r="D7" s="10" t="s">
        <v>30</v>
      </c>
      <c r="E7" s="4" t="s">
        <v>15</v>
      </c>
      <c r="F7" s="4" t="s">
        <v>15</v>
      </c>
      <c r="G7" s="4" t="s">
        <v>15</v>
      </c>
      <c r="H7" s="4" t="s">
        <v>15</v>
      </c>
      <c r="I7" s="4" t="s">
        <v>15</v>
      </c>
      <c r="J7" s="4" t="s">
        <v>15</v>
      </c>
      <c r="K7" s="4" t="s">
        <v>15</v>
      </c>
      <c r="L7" s="4" t="s">
        <v>15</v>
      </c>
      <c r="M7" s="4" t="s">
        <v>15</v>
      </c>
      <c r="N7" s="4" t="s">
        <v>15</v>
      </c>
      <c r="P7" s="3">
        <v>90</v>
      </c>
      <c r="Q7" s="3" t="s">
        <v>16</v>
      </c>
      <c r="R7" s="3">
        <v>1</v>
      </c>
      <c r="S7" s="3" t="s">
        <v>18</v>
      </c>
      <c r="T7" s="3" t="s">
        <v>24</v>
      </c>
      <c r="V7" s="170" t="s">
        <v>4755</v>
      </c>
      <c r="W7" s="3" t="s">
        <v>15</v>
      </c>
      <c r="X7" s="12" t="s">
        <v>31</v>
      </c>
    </row>
    <row r="8" spans="1:24" ht="15" customHeight="1" x14ac:dyDescent="0.35">
      <c r="B8" s="2" t="s">
        <v>35</v>
      </c>
      <c r="D8" s="10"/>
      <c r="E8" s="4" t="s">
        <v>15</v>
      </c>
      <c r="F8" s="4" t="s">
        <v>15</v>
      </c>
      <c r="G8" s="4" t="s">
        <v>15</v>
      </c>
      <c r="H8" s="4" t="s">
        <v>15</v>
      </c>
      <c r="I8" s="4" t="s">
        <v>15</v>
      </c>
      <c r="J8" s="4" t="s">
        <v>15</v>
      </c>
      <c r="K8" s="4" t="s">
        <v>15</v>
      </c>
      <c r="L8" s="4" t="s">
        <v>15</v>
      </c>
      <c r="M8" s="4" t="s">
        <v>15</v>
      </c>
      <c r="N8" s="4" t="s">
        <v>15</v>
      </c>
      <c r="P8" s="3">
        <v>120</v>
      </c>
      <c r="Q8" s="3" t="s">
        <v>16</v>
      </c>
      <c r="S8" s="3" t="s">
        <v>16</v>
      </c>
      <c r="T8" s="3" t="s">
        <v>16</v>
      </c>
      <c r="U8" s="3" t="s">
        <v>16</v>
      </c>
      <c r="V8" s="3" t="s">
        <v>16</v>
      </c>
      <c r="W8" s="3" t="s">
        <v>16</v>
      </c>
    </row>
    <row r="9" spans="1:24" ht="15" customHeight="1" x14ac:dyDescent="0.35">
      <c r="C9" s="2" t="s">
        <v>36</v>
      </c>
      <c r="D9" s="10"/>
      <c r="E9" s="4" t="s">
        <v>15</v>
      </c>
      <c r="F9" s="4" t="s">
        <v>15</v>
      </c>
      <c r="G9" s="4" t="s">
        <v>15</v>
      </c>
      <c r="H9" s="4" t="s">
        <v>15</v>
      </c>
      <c r="I9" s="4" t="s">
        <v>15</v>
      </c>
      <c r="J9" s="4" t="s">
        <v>15</v>
      </c>
      <c r="K9" s="4" t="s">
        <v>15</v>
      </c>
      <c r="L9" s="4" t="s">
        <v>15</v>
      </c>
      <c r="M9" s="4" t="s">
        <v>15</v>
      </c>
      <c r="N9" s="4" t="s">
        <v>15</v>
      </c>
      <c r="P9" s="3">
        <v>120</v>
      </c>
      <c r="Q9" s="3" t="s">
        <v>16</v>
      </c>
      <c r="S9" s="3" t="s">
        <v>16</v>
      </c>
      <c r="T9" s="3" t="s">
        <v>16</v>
      </c>
      <c r="U9" s="3" t="s">
        <v>16</v>
      </c>
      <c r="V9" s="3" t="s">
        <v>16</v>
      </c>
      <c r="W9" s="3" t="s">
        <v>16</v>
      </c>
    </row>
    <row r="10" spans="1:24" ht="15" customHeight="1" x14ac:dyDescent="0.35">
      <c r="D10" s="10" t="s">
        <v>37</v>
      </c>
      <c r="E10" s="4" t="s">
        <v>15</v>
      </c>
      <c r="F10" s="4" t="s">
        <v>15</v>
      </c>
      <c r="G10" s="4" t="s">
        <v>15</v>
      </c>
      <c r="H10" s="4" t="s">
        <v>15</v>
      </c>
      <c r="I10" s="4" t="s">
        <v>15</v>
      </c>
      <c r="J10" s="4" t="s">
        <v>15</v>
      </c>
      <c r="K10" s="4" t="s">
        <v>15</v>
      </c>
      <c r="L10" s="4" t="s">
        <v>15</v>
      </c>
      <c r="M10" s="4" t="s">
        <v>15</v>
      </c>
      <c r="N10" s="4" t="s">
        <v>15</v>
      </c>
      <c r="P10" s="3">
        <v>130</v>
      </c>
      <c r="Q10" s="3" t="s">
        <v>16</v>
      </c>
      <c r="R10" s="3">
        <v>2</v>
      </c>
      <c r="S10" s="3" t="s">
        <v>38</v>
      </c>
      <c r="T10" s="3" t="s">
        <v>19</v>
      </c>
      <c r="V10" s="3">
        <v>0</v>
      </c>
      <c r="W10" s="3" t="s">
        <v>15</v>
      </c>
    </row>
    <row r="11" spans="1:24" ht="15" customHeight="1" x14ac:dyDescent="0.35">
      <c r="D11" s="10" t="s">
        <v>39</v>
      </c>
      <c r="E11" s="4" t="s">
        <v>15</v>
      </c>
      <c r="F11" s="4" t="s">
        <v>15</v>
      </c>
      <c r="G11" s="4" t="s">
        <v>15</v>
      </c>
      <c r="H11" s="4" t="s">
        <v>15</v>
      </c>
      <c r="I11" s="4" t="s">
        <v>15</v>
      </c>
      <c r="J11" s="4" t="s">
        <v>15</v>
      </c>
      <c r="K11" s="4" t="s">
        <v>15</v>
      </c>
      <c r="L11" s="4" t="s">
        <v>15</v>
      </c>
      <c r="M11" s="4" t="s">
        <v>15</v>
      </c>
      <c r="N11" s="4" t="s">
        <v>15</v>
      </c>
      <c r="P11" s="3">
        <v>132</v>
      </c>
      <c r="Q11" s="3" t="s">
        <v>16</v>
      </c>
      <c r="R11" s="3">
        <v>4</v>
      </c>
      <c r="S11" s="3" t="s">
        <v>40</v>
      </c>
      <c r="T11" s="3" t="s">
        <v>19</v>
      </c>
      <c r="U11" s="3" t="s">
        <v>16</v>
      </c>
      <c r="V11" s="3">
        <v>0</v>
      </c>
      <c r="W11" s="3" t="s">
        <v>15</v>
      </c>
    </row>
    <row r="12" spans="1:24" ht="15" customHeight="1" x14ac:dyDescent="0.35">
      <c r="D12" s="10" t="s">
        <v>41</v>
      </c>
      <c r="E12" s="4" t="s">
        <v>15</v>
      </c>
      <c r="F12" s="4" t="s">
        <v>15</v>
      </c>
      <c r="G12" s="4" t="s">
        <v>15</v>
      </c>
      <c r="H12" s="4" t="s">
        <v>15</v>
      </c>
      <c r="I12" s="4" t="s">
        <v>15</v>
      </c>
      <c r="J12" s="4" t="s">
        <v>15</v>
      </c>
      <c r="K12" s="4" t="s">
        <v>15</v>
      </c>
      <c r="L12" s="4" t="s">
        <v>15</v>
      </c>
      <c r="M12" s="4" t="s">
        <v>15</v>
      </c>
      <c r="N12" s="4" t="s">
        <v>15</v>
      </c>
      <c r="P12" s="3">
        <v>136</v>
      </c>
      <c r="Q12" s="3" t="s">
        <v>16</v>
      </c>
      <c r="R12" s="3">
        <v>5</v>
      </c>
      <c r="S12" s="3" t="s">
        <v>23</v>
      </c>
      <c r="T12" s="3" t="s">
        <v>19</v>
      </c>
      <c r="U12" s="3" t="s">
        <v>16</v>
      </c>
      <c r="V12" s="3">
        <v>0</v>
      </c>
      <c r="W12" s="3" t="s">
        <v>15</v>
      </c>
    </row>
    <row r="13" spans="1:24" ht="15" customHeight="1" x14ac:dyDescent="0.35">
      <c r="B13" s="2" t="s">
        <v>55</v>
      </c>
      <c r="D13" s="10"/>
      <c r="E13" s="4" t="s">
        <v>15</v>
      </c>
      <c r="F13" s="4" t="s">
        <v>15</v>
      </c>
      <c r="G13" s="4" t="s">
        <v>15</v>
      </c>
      <c r="H13" s="4" t="s">
        <v>15</v>
      </c>
      <c r="I13" s="4" t="s">
        <v>15</v>
      </c>
      <c r="J13" s="4" t="s">
        <v>15</v>
      </c>
      <c r="K13" s="4" t="s">
        <v>15</v>
      </c>
      <c r="L13" s="4" t="s">
        <v>15</v>
      </c>
      <c r="M13" s="4" t="s">
        <v>15</v>
      </c>
      <c r="N13" s="4" t="s">
        <v>15</v>
      </c>
      <c r="P13" s="3">
        <v>1637</v>
      </c>
      <c r="Q13" s="3" t="s">
        <v>16</v>
      </c>
      <c r="S13" s="3" t="s">
        <v>16</v>
      </c>
      <c r="T13" s="3" t="s">
        <v>16</v>
      </c>
      <c r="U13" s="3" t="s">
        <v>16</v>
      </c>
      <c r="V13" s="3" t="s">
        <v>16</v>
      </c>
      <c r="W13" s="3" t="s">
        <v>16</v>
      </c>
    </row>
    <row r="14" spans="1:24" ht="15" customHeight="1" x14ac:dyDescent="0.35">
      <c r="C14" s="2" t="s">
        <v>56</v>
      </c>
      <c r="D14" s="10"/>
      <c r="E14" s="4" t="s">
        <v>15</v>
      </c>
      <c r="F14" s="4" t="s">
        <v>15</v>
      </c>
      <c r="G14" s="4" t="s">
        <v>15</v>
      </c>
      <c r="H14" s="4" t="s">
        <v>15</v>
      </c>
      <c r="I14" s="4" t="s">
        <v>15</v>
      </c>
      <c r="J14" s="4" t="s">
        <v>15</v>
      </c>
      <c r="K14" s="4" t="s">
        <v>15</v>
      </c>
      <c r="L14" s="4" t="s">
        <v>15</v>
      </c>
      <c r="M14" s="4" t="s">
        <v>15</v>
      </c>
      <c r="N14" s="4" t="s">
        <v>15</v>
      </c>
      <c r="P14" s="3">
        <v>1637</v>
      </c>
      <c r="Q14" s="3" t="s">
        <v>16</v>
      </c>
      <c r="S14" s="3" t="s">
        <v>16</v>
      </c>
      <c r="T14" s="3" t="s">
        <v>16</v>
      </c>
      <c r="U14" s="3" t="s">
        <v>16</v>
      </c>
      <c r="V14" s="3" t="s">
        <v>16</v>
      </c>
      <c r="W14" s="3" t="s">
        <v>16</v>
      </c>
    </row>
    <row r="15" spans="1:24" ht="15" customHeight="1" x14ac:dyDescent="0.35">
      <c r="D15" s="10" t="s">
        <v>57</v>
      </c>
      <c r="E15" s="4" t="s">
        <v>15</v>
      </c>
      <c r="F15" s="4" t="s">
        <v>15</v>
      </c>
      <c r="G15" s="4" t="s">
        <v>15</v>
      </c>
      <c r="H15" s="4" t="s">
        <v>15</v>
      </c>
      <c r="I15" s="4" t="s">
        <v>15</v>
      </c>
      <c r="J15" s="4" t="s">
        <v>15</v>
      </c>
      <c r="K15" s="4" t="s">
        <v>15</v>
      </c>
      <c r="L15" s="4" t="s">
        <v>15</v>
      </c>
      <c r="M15" s="4" t="s">
        <v>15</v>
      </c>
      <c r="N15" s="4" t="s">
        <v>15</v>
      </c>
      <c r="P15" s="3">
        <v>1637</v>
      </c>
      <c r="Q15" s="9" t="s">
        <v>16</v>
      </c>
      <c r="R15" s="3">
        <v>1</v>
      </c>
      <c r="S15" s="3" t="s">
        <v>18</v>
      </c>
      <c r="T15" s="3" t="s">
        <v>19</v>
      </c>
      <c r="U15" s="3" t="s">
        <v>58</v>
      </c>
      <c r="V15" s="3">
        <v>0</v>
      </c>
      <c r="W15" s="3" t="s">
        <v>15</v>
      </c>
      <c r="X15" s="5" t="s">
        <v>59</v>
      </c>
    </row>
    <row r="16" spans="1:24" ht="15" customHeight="1" x14ac:dyDescent="0.35">
      <c r="D16" s="10" t="s">
        <v>60</v>
      </c>
      <c r="E16" s="4" t="s">
        <v>15</v>
      </c>
      <c r="F16" s="4" t="s">
        <v>15</v>
      </c>
      <c r="G16" s="4" t="s">
        <v>15</v>
      </c>
      <c r="H16" s="4" t="s">
        <v>15</v>
      </c>
      <c r="I16" s="4" t="s">
        <v>15</v>
      </c>
      <c r="J16" s="4" t="s">
        <v>15</v>
      </c>
      <c r="K16" s="4" t="s">
        <v>15</v>
      </c>
      <c r="L16" s="4" t="s">
        <v>15</v>
      </c>
      <c r="M16" s="4" t="s">
        <v>15</v>
      </c>
      <c r="N16" s="4" t="s">
        <v>15</v>
      </c>
      <c r="P16" s="3">
        <v>1638</v>
      </c>
      <c r="Q16" s="9" t="s">
        <v>16</v>
      </c>
      <c r="R16" s="3">
        <v>1</v>
      </c>
      <c r="S16" s="3" t="s">
        <v>18</v>
      </c>
      <c r="T16" s="3" t="s">
        <v>19</v>
      </c>
      <c r="U16" s="9" t="s">
        <v>61</v>
      </c>
      <c r="V16" s="3">
        <v>0</v>
      </c>
      <c r="W16" s="3" t="s">
        <v>15</v>
      </c>
    </row>
    <row r="17" spans="1:24" ht="15" customHeight="1" x14ac:dyDescent="0.35">
      <c r="D17" s="10" t="s">
        <v>62</v>
      </c>
      <c r="E17" s="4" t="s">
        <v>15</v>
      </c>
      <c r="F17" s="4" t="s">
        <v>15</v>
      </c>
      <c r="G17" s="4" t="s">
        <v>15</v>
      </c>
      <c r="H17" s="4" t="s">
        <v>15</v>
      </c>
      <c r="I17" s="4" t="s">
        <v>15</v>
      </c>
      <c r="J17" s="4" t="s">
        <v>15</v>
      </c>
      <c r="K17" s="4" t="s">
        <v>15</v>
      </c>
      <c r="L17" s="4" t="s">
        <v>15</v>
      </c>
      <c r="M17" s="4" t="s">
        <v>15</v>
      </c>
      <c r="N17" s="4" t="s">
        <v>15</v>
      </c>
      <c r="P17" s="3">
        <v>1639</v>
      </c>
      <c r="Q17" s="9" t="s">
        <v>16</v>
      </c>
      <c r="R17" s="3">
        <v>1</v>
      </c>
      <c r="S17" s="3" t="s">
        <v>18</v>
      </c>
      <c r="T17" s="3" t="s">
        <v>19</v>
      </c>
      <c r="U17" s="9" t="s">
        <v>63</v>
      </c>
      <c r="V17" s="3">
        <v>0</v>
      </c>
      <c r="W17" s="3" t="s">
        <v>15</v>
      </c>
    </row>
    <row r="18" spans="1:24" ht="15" customHeight="1" x14ac:dyDescent="0.35">
      <c r="D18" s="10" t="s">
        <v>64</v>
      </c>
      <c r="E18" s="4" t="s">
        <v>15</v>
      </c>
      <c r="F18" s="4" t="s">
        <v>15</v>
      </c>
      <c r="G18" s="4" t="s">
        <v>15</v>
      </c>
      <c r="H18" s="4" t="s">
        <v>15</v>
      </c>
      <c r="I18" s="4" t="s">
        <v>15</v>
      </c>
      <c r="J18" s="4" t="s">
        <v>15</v>
      </c>
      <c r="K18" s="4" t="s">
        <v>15</v>
      </c>
      <c r="L18" s="4" t="s">
        <v>15</v>
      </c>
      <c r="M18" s="4" t="s">
        <v>15</v>
      </c>
      <c r="N18" s="4" t="s">
        <v>15</v>
      </c>
      <c r="P18" s="3">
        <v>1640</v>
      </c>
      <c r="Q18" s="9" t="s">
        <v>16</v>
      </c>
      <c r="R18" s="3">
        <v>1</v>
      </c>
      <c r="S18" s="3" t="s">
        <v>18</v>
      </c>
      <c r="T18" s="3" t="s">
        <v>19</v>
      </c>
      <c r="U18" s="9" t="s">
        <v>63</v>
      </c>
      <c r="V18" s="3">
        <v>0</v>
      </c>
      <c r="W18" s="3" t="s">
        <v>15</v>
      </c>
    </row>
    <row r="19" spans="1:24" ht="15" customHeight="1" x14ac:dyDescent="0.35">
      <c r="D19" s="10" t="s">
        <v>65</v>
      </c>
      <c r="E19" s="4" t="s">
        <v>15</v>
      </c>
      <c r="F19" s="4" t="s">
        <v>15</v>
      </c>
      <c r="G19" s="4" t="s">
        <v>15</v>
      </c>
      <c r="H19" s="4" t="s">
        <v>15</v>
      </c>
      <c r="I19" s="4" t="s">
        <v>15</v>
      </c>
      <c r="J19" s="4" t="s">
        <v>15</v>
      </c>
      <c r="K19" s="4" t="s">
        <v>15</v>
      </c>
      <c r="L19" s="4" t="s">
        <v>15</v>
      </c>
      <c r="M19" s="4" t="s">
        <v>15</v>
      </c>
      <c r="N19" s="4" t="s">
        <v>15</v>
      </c>
      <c r="P19" s="3">
        <v>1642</v>
      </c>
      <c r="Q19" s="9" t="s">
        <v>16</v>
      </c>
      <c r="R19" s="3">
        <v>1</v>
      </c>
      <c r="S19" s="3" t="s">
        <v>18</v>
      </c>
      <c r="T19" s="3" t="s">
        <v>19</v>
      </c>
      <c r="U19" s="3" t="s">
        <v>58</v>
      </c>
      <c r="V19" s="3">
        <v>0</v>
      </c>
      <c r="W19" s="3" t="s">
        <v>15</v>
      </c>
      <c r="X19" s="5" t="s">
        <v>59</v>
      </c>
    </row>
    <row r="20" spans="1:24" ht="15" customHeight="1" x14ac:dyDescent="0.35">
      <c r="D20" s="10" t="s">
        <v>60</v>
      </c>
      <c r="E20" s="4" t="s">
        <v>15</v>
      </c>
      <c r="F20" s="4" t="s">
        <v>15</v>
      </c>
      <c r="G20" s="4" t="s">
        <v>15</v>
      </c>
      <c r="H20" s="4" t="s">
        <v>15</v>
      </c>
      <c r="I20" s="4" t="s">
        <v>15</v>
      </c>
      <c r="J20" s="4" t="s">
        <v>15</v>
      </c>
      <c r="K20" s="4" t="s">
        <v>15</v>
      </c>
      <c r="L20" s="4" t="s">
        <v>15</v>
      </c>
      <c r="M20" s="4" t="s">
        <v>15</v>
      </c>
      <c r="N20" s="4" t="s">
        <v>15</v>
      </c>
      <c r="P20" s="3">
        <v>1643</v>
      </c>
      <c r="Q20" s="9" t="s">
        <v>16</v>
      </c>
      <c r="R20" s="3">
        <v>1</v>
      </c>
      <c r="S20" s="3" t="s">
        <v>18</v>
      </c>
      <c r="T20" s="3" t="s">
        <v>19</v>
      </c>
      <c r="U20" s="9" t="s">
        <v>61</v>
      </c>
      <c r="V20" s="3">
        <v>0</v>
      </c>
      <c r="W20" s="3" t="s">
        <v>15</v>
      </c>
    </row>
    <row r="21" spans="1:24" ht="15" customHeight="1" x14ac:dyDescent="0.35">
      <c r="D21" s="10" t="s">
        <v>62</v>
      </c>
      <c r="E21" s="4" t="s">
        <v>15</v>
      </c>
      <c r="F21" s="4" t="s">
        <v>15</v>
      </c>
      <c r="G21" s="4" t="s">
        <v>15</v>
      </c>
      <c r="H21" s="4" t="s">
        <v>15</v>
      </c>
      <c r="I21" s="4" t="s">
        <v>15</v>
      </c>
      <c r="J21" s="4" t="s">
        <v>15</v>
      </c>
      <c r="K21" s="4" t="s">
        <v>15</v>
      </c>
      <c r="L21" s="4" t="s">
        <v>15</v>
      </c>
      <c r="M21" s="4" t="s">
        <v>15</v>
      </c>
      <c r="N21" s="4" t="s">
        <v>15</v>
      </c>
      <c r="P21" s="3">
        <v>1644</v>
      </c>
      <c r="Q21" s="9" t="s">
        <v>16</v>
      </c>
      <c r="R21" s="3">
        <v>1</v>
      </c>
      <c r="S21" s="3" t="s">
        <v>18</v>
      </c>
      <c r="T21" s="3" t="s">
        <v>19</v>
      </c>
      <c r="U21" s="9" t="s">
        <v>63</v>
      </c>
      <c r="V21" s="3">
        <v>0</v>
      </c>
      <c r="W21" s="3" t="s">
        <v>15</v>
      </c>
    </row>
    <row r="22" spans="1:24" ht="15" customHeight="1" x14ac:dyDescent="0.35">
      <c r="D22" s="10" t="s">
        <v>64</v>
      </c>
      <c r="E22" s="4" t="s">
        <v>15</v>
      </c>
      <c r="F22" s="4" t="s">
        <v>15</v>
      </c>
      <c r="G22" s="4" t="s">
        <v>15</v>
      </c>
      <c r="H22" s="4" t="s">
        <v>15</v>
      </c>
      <c r="I22" s="4" t="s">
        <v>15</v>
      </c>
      <c r="J22" s="4" t="s">
        <v>15</v>
      </c>
      <c r="K22" s="4" t="s">
        <v>15</v>
      </c>
      <c r="L22" s="4" t="s">
        <v>15</v>
      </c>
      <c r="M22" s="4" t="s">
        <v>15</v>
      </c>
      <c r="N22" s="4" t="s">
        <v>15</v>
      </c>
      <c r="P22" s="3">
        <v>1645</v>
      </c>
      <c r="Q22" s="9" t="s">
        <v>16</v>
      </c>
      <c r="R22" s="3">
        <v>1</v>
      </c>
      <c r="S22" s="3" t="s">
        <v>18</v>
      </c>
      <c r="T22" s="3" t="s">
        <v>19</v>
      </c>
      <c r="U22" s="9" t="s">
        <v>63</v>
      </c>
      <c r="V22" s="3">
        <v>0</v>
      </c>
      <c r="W22" s="3" t="s">
        <v>15</v>
      </c>
    </row>
    <row r="23" spans="1:24" ht="15" customHeight="1" x14ac:dyDescent="0.35">
      <c r="D23" s="10" t="s">
        <v>66</v>
      </c>
      <c r="E23" s="4" t="s">
        <v>15</v>
      </c>
      <c r="F23" s="4" t="s">
        <v>15</v>
      </c>
      <c r="G23" s="4" t="s">
        <v>15</v>
      </c>
      <c r="H23" s="4" t="s">
        <v>15</v>
      </c>
      <c r="I23" s="4" t="s">
        <v>15</v>
      </c>
      <c r="J23" s="4" t="s">
        <v>15</v>
      </c>
      <c r="K23" s="4" t="s">
        <v>15</v>
      </c>
      <c r="L23" s="4" t="s">
        <v>15</v>
      </c>
      <c r="M23" s="4" t="s">
        <v>15</v>
      </c>
      <c r="N23" s="4" t="s">
        <v>15</v>
      </c>
      <c r="P23" s="3">
        <v>1647</v>
      </c>
      <c r="Q23" s="9" t="s">
        <v>16</v>
      </c>
      <c r="R23" s="3">
        <v>4</v>
      </c>
      <c r="S23" s="3" t="s">
        <v>40</v>
      </c>
      <c r="T23" s="3" t="s">
        <v>19</v>
      </c>
      <c r="U23" s="3" t="s">
        <v>16</v>
      </c>
      <c r="V23" s="3" t="s">
        <v>26</v>
      </c>
      <c r="W23" s="3" t="s">
        <v>15</v>
      </c>
    </row>
    <row r="24" spans="1:24" ht="15" customHeight="1" x14ac:dyDescent="0.35">
      <c r="C24" s="2" t="s">
        <v>67</v>
      </c>
      <c r="D24" s="10"/>
      <c r="E24" s="4" t="s">
        <v>15</v>
      </c>
      <c r="F24" s="4" t="s">
        <v>15</v>
      </c>
      <c r="G24" s="4" t="s">
        <v>15</v>
      </c>
      <c r="H24" s="4" t="s">
        <v>15</v>
      </c>
      <c r="I24" s="4" t="s">
        <v>15</v>
      </c>
      <c r="J24" s="4" t="s">
        <v>15</v>
      </c>
      <c r="K24" s="4" t="s">
        <v>15</v>
      </c>
      <c r="L24" s="4" t="s">
        <v>15</v>
      </c>
      <c r="M24" s="4" t="s">
        <v>15</v>
      </c>
      <c r="N24" s="4" t="s">
        <v>15</v>
      </c>
      <c r="P24" s="3">
        <v>1669</v>
      </c>
      <c r="Q24" s="3" t="s">
        <v>16</v>
      </c>
      <c r="S24" s="3" t="s">
        <v>16</v>
      </c>
      <c r="T24" s="3" t="s">
        <v>16</v>
      </c>
      <c r="U24" s="3" t="s">
        <v>16</v>
      </c>
      <c r="V24" s="3" t="s">
        <v>16</v>
      </c>
      <c r="W24" s="3" t="s">
        <v>16</v>
      </c>
    </row>
    <row r="25" spans="1:24" ht="15" customHeight="1" x14ac:dyDescent="0.35">
      <c r="D25" s="10" t="s">
        <v>57</v>
      </c>
      <c r="E25" s="4" t="s">
        <v>15</v>
      </c>
      <c r="F25" s="4" t="s">
        <v>15</v>
      </c>
      <c r="G25" s="4" t="s">
        <v>15</v>
      </c>
      <c r="H25" s="4" t="s">
        <v>15</v>
      </c>
      <c r="I25" s="4" t="s">
        <v>15</v>
      </c>
      <c r="J25" s="4" t="s">
        <v>15</v>
      </c>
      <c r="K25" s="4" t="s">
        <v>15</v>
      </c>
      <c r="L25" s="4" t="s">
        <v>15</v>
      </c>
      <c r="M25" s="4" t="s">
        <v>15</v>
      </c>
      <c r="N25" s="4" t="s">
        <v>15</v>
      </c>
      <c r="P25" s="3">
        <v>1669</v>
      </c>
      <c r="Q25" s="9" t="s">
        <v>16</v>
      </c>
      <c r="R25" s="3">
        <v>1</v>
      </c>
      <c r="S25" s="3" t="s">
        <v>18</v>
      </c>
      <c r="T25" s="3" t="s">
        <v>19</v>
      </c>
      <c r="U25" s="3" t="s">
        <v>58</v>
      </c>
      <c r="V25" s="3">
        <v>0</v>
      </c>
      <c r="W25" s="3" t="s">
        <v>15</v>
      </c>
      <c r="X25" s="5" t="s">
        <v>59</v>
      </c>
    </row>
    <row r="26" spans="1:24" ht="15" customHeight="1" x14ac:dyDescent="0.35">
      <c r="C26" s="2" t="s">
        <v>68</v>
      </c>
      <c r="D26" s="10"/>
      <c r="E26" s="4" t="s">
        <v>15</v>
      </c>
      <c r="F26" s="4" t="s">
        <v>15</v>
      </c>
      <c r="G26" s="4" t="s">
        <v>15</v>
      </c>
      <c r="H26" s="4" t="s">
        <v>15</v>
      </c>
      <c r="I26" s="4" t="s">
        <v>15</v>
      </c>
      <c r="J26" s="4" t="s">
        <v>15</v>
      </c>
      <c r="K26" s="4" t="s">
        <v>15</v>
      </c>
      <c r="L26" s="4" t="s">
        <v>15</v>
      </c>
      <c r="M26" s="4" t="s">
        <v>15</v>
      </c>
      <c r="N26" s="4" t="s">
        <v>15</v>
      </c>
      <c r="P26" s="3">
        <v>1701</v>
      </c>
      <c r="Q26" s="3" t="s">
        <v>16</v>
      </c>
      <c r="S26" s="3" t="s">
        <v>16</v>
      </c>
      <c r="T26" s="3" t="s">
        <v>16</v>
      </c>
      <c r="U26" s="3" t="s">
        <v>16</v>
      </c>
      <c r="V26" s="3" t="s">
        <v>16</v>
      </c>
      <c r="W26" s="3" t="s">
        <v>16</v>
      </c>
    </row>
    <row r="27" spans="1:24" ht="15" customHeight="1" x14ac:dyDescent="0.35">
      <c r="D27" s="10" t="s">
        <v>57</v>
      </c>
      <c r="E27" s="4" t="s">
        <v>15</v>
      </c>
      <c r="F27" s="4" t="s">
        <v>15</v>
      </c>
      <c r="G27" s="4" t="s">
        <v>15</v>
      </c>
      <c r="H27" s="4" t="s">
        <v>15</v>
      </c>
      <c r="I27" s="4" t="s">
        <v>15</v>
      </c>
      <c r="J27" s="4" t="s">
        <v>15</v>
      </c>
      <c r="K27" s="4" t="s">
        <v>15</v>
      </c>
      <c r="L27" s="4" t="s">
        <v>15</v>
      </c>
      <c r="M27" s="4" t="s">
        <v>15</v>
      </c>
      <c r="N27" s="4" t="s">
        <v>15</v>
      </c>
      <c r="P27" s="3">
        <v>1701</v>
      </c>
      <c r="Q27" s="9" t="s">
        <v>16</v>
      </c>
      <c r="R27" s="3">
        <v>1</v>
      </c>
      <c r="S27" s="3" t="s">
        <v>18</v>
      </c>
      <c r="T27" s="3" t="s">
        <v>19</v>
      </c>
      <c r="U27" s="3" t="s">
        <v>58</v>
      </c>
      <c r="V27" s="3">
        <v>0</v>
      </c>
      <c r="W27" s="3" t="s">
        <v>15</v>
      </c>
      <c r="X27" s="5" t="s">
        <v>59</v>
      </c>
    </row>
    <row r="28" spans="1:24" s="4" customFormat="1" ht="15" customHeight="1" x14ac:dyDescent="0.35">
      <c r="A28" s="2"/>
      <c r="B28" s="2" t="s">
        <v>70</v>
      </c>
      <c r="C28" s="1"/>
      <c r="D28" s="10"/>
      <c r="E28" s="4" t="s">
        <v>15</v>
      </c>
      <c r="F28" s="4" t="s">
        <v>15</v>
      </c>
      <c r="G28" s="4" t="s">
        <v>15</v>
      </c>
      <c r="H28" s="4" t="s">
        <v>15</v>
      </c>
      <c r="I28" s="4" t="s">
        <v>15</v>
      </c>
      <c r="J28" s="4" t="s">
        <v>15</v>
      </c>
      <c r="K28" s="4" t="s">
        <v>15</v>
      </c>
      <c r="L28" s="4" t="s">
        <v>15</v>
      </c>
      <c r="M28" s="4" t="s">
        <v>15</v>
      </c>
      <c r="N28" s="4" t="s">
        <v>15</v>
      </c>
      <c r="O28" s="115"/>
      <c r="P28" s="3">
        <v>1822</v>
      </c>
      <c r="Q28" s="3" t="s">
        <v>16</v>
      </c>
      <c r="R28" s="3"/>
      <c r="S28" s="3" t="s">
        <v>16</v>
      </c>
      <c r="T28" s="3" t="s">
        <v>16</v>
      </c>
      <c r="U28" s="3" t="s">
        <v>16</v>
      </c>
      <c r="V28" s="3" t="s">
        <v>16</v>
      </c>
      <c r="W28" s="3" t="s">
        <v>16</v>
      </c>
      <c r="X28" s="5"/>
    </row>
    <row r="29" spans="1:24" s="4" customFormat="1" ht="15" customHeight="1" x14ac:dyDescent="0.35">
      <c r="A29" s="2"/>
      <c r="B29" s="2"/>
      <c r="C29" s="2"/>
      <c r="D29" s="10" t="s">
        <v>72</v>
      </c>
      <c r="E29" s="4" t="s">
        <v>15</v>
      </c>
      <c r="F29" s="4" t="s">
        <v>15</v>
      </c>
      <c r="G29" s="4" t="s">
        <v>15</v>
      </c>
      <c r="H29" s="4" t="s">
        <v>15</v>
      </c>
      <c r="I29" s="4" t="s">
        <v>15</v>
      </c>
      <c r="J29" s="4" t="s">
        <v>15</v>
      </c>
      <c r="K29" s="4" t="s">
        <v>15</v>
      </c>
      <c r="L29" s="4" t="s">
        <v>15</v>
      </c>
      <c r="M29" s="4" t="s">
        <v>15</v>
      </c>
      <c r="N29" s="4" t="s">
        <v>15</v>
      </c>
      <c r="O29" s="115"/>
      <c r="P29" s="3">
        <v>1824</v>
      </c>
      <c r="Q29" s="9" t="s">
        <v>16</v>
      </c>
      <c r="R29" s="3">
        <v>4</v>
      </c>
      <c r="S29" s="3" t="s">
        <v>40</v>
      </c>
      <c r="T29" s="3" t="s">
        <v>19</v>
      </c>
      <c r="U29" s="3" t="s">
        <v>16</v>
      </c>
      <c r="V29" s="3" t="s">
        <v>26</v>
      </c>
      <c r="W29" s="3" t="s">
        <v>15</v>
      </c>
      <c r="X29" s="5"/>
    </row>
    <row r="30" spans="1:24" s="4" customFormat="1" ht="15" customHeight="1" x14ac:dyDescent="0.35">
      <c r="A30" s="2"/>
      <c r="B30" s="2"/>
      <c r="C30" s="2"/>
      <c r="D30" s="10" t="s">
        <v>73</v>
      </c>
      <c r="E30" s="4" t="s">
        <v>15</v>
      </c>
      <c r="F30" s="4" t="s">
        <v>15</v>
      </c>
      <c r="G30" s="4" t="s">
        <v>15</v>
      </c>
      <c r="H30" s="4" t="s">
        <v>15</v>
      </c>
      <c r="I30" s="4" t="s">
        <v>15</v>
      </c>
      <c r="J30" s="4" t="s">
        <v>15</v>
      </c>
      <c r="K30" s="4" t="s">
        <v>15</v>
      </c>
      <c r="L30" s="4" t="s">
        <v>15</v>
      </c>
      <c r="M30" s="4" t="s">
        <v>15</v>
      </c>
      <c r="N30" s="4" t="s">
        <v>15</v>
      </c>
      <c r="O30" s="115"/>
      <c r="P30" s="3">
        <v>1828</v>
      </c>
      <c r="Q30" s="9" t="s">
        <v>16</v>
      </c>
      <c r="R30" s="3">
        <v>1</v>
      </c>
      <c r="S30" s="3" t="s">
        <v>18</v>
      </c>
      <c r="T30" s="3" t="s">
        <v>19</v>
      </c>
      <c r="U30" s="3" t="s">
        <v>16</v>
      </c>
      <c r="V30" s="3">
        <v>0</v>
      </c>
      <c r="W30" s="3" t="s">
        <v>15</v>
      </c>
      <c r="X30" s="5"/>
    </row>
    <row r="31" spans="1:24" s="4" customFormat="1" ht="15" customHeight="1" x14ac:dyDescent="0.35">
      <c r="A31" s="2"/>
      <c r="B31" s="2"/>
      <c r="C31" s="2"/>
      <c r="D31" s="10" t="s">
        <v>74</v>
      </c>
      <c r="E31" s="4" t="s">
        <v>15</v>
      </c>
      <c r="F31" s="4" t="s">
        <v>15</v>
      </c>
      <c r="G31" s="4" t="s">
        <v>15</v>
      </c>
      <c r="H31" s="4" t="s">
        <v>15</v>
      </c>
      <c r="I31" s="4" t="s">
        <v>15</v>
      </c>
      <c r="J31" s="4" t="s">
        <v>15</v>
      </c>
      <c r="K31" s="4" t="s">
        <v>15</v>
      </c>
      <c r="L31" s="4" t="s">
        <v>15</v>
      </c>
      <c r="M31" s="4" t="s">
        <v>15</v>
      </c>
      <c r="N31" s="4" t="s">
        <v>15</v>
      </c>
      <c r="O31" s="115"/>
      <c r="P31" s="3">
        <v>1829</v>
      </c>
      <c r="Q31" s="9" t="s">
        <v>16</v>
      </c>
      <c r="R31" s="3">
        <v>1</v>
      </c>
      <c r="S31" s="3" t="s">
        <v>18</v>
      </c>
      <c r="T31" s="3" t="s">
        <v>19</v>
      </c>
      <c r="U31" s="3" t="s">
        <v>16</v>
      </c>
      <c r="V31" s="3">
        <v>0</v>
      </c>
      <c r="W31" s="3" t="s">
        <v>15</v>
      </c>
      <c r="X31" s="5"/>
    </row>
    <row r="32" spans="1:24" s="4" customFormat="1" ht="15" customHeight="1" x14ac:dyDescent="0.35">
      <c r="A32" s="2"/>
      <c r="B32" s="2"/>
      <c r="C32" s="2"/>
      <c r="D32" s="10" t="s">
        <v>75</v>
      </c>
      <c r="E32" s="4" t="s">
        <v>15</v>
      </c>
      <c r="F32" s="4" t="s">
        <v>15</v>
      </c>
      <c r="G32" s="4" t="s">
        <v>15</v>
      </c>
      <c r="H32" s="4" t="s">
        <v>15</v>
      </c>
      <c r="I32" s="4" t="s">
        <v>15</v>
      </c>
      <c r="J32" s="4" t="s">
        <v>15</v>
      </c>
      <c r="K32" s="4" t="s">
        <v>15</v>
      </c>
      <c r="L32" s="4" t="s">
        <v>15</v>
      </c>
      <c r="M32" s="4" t="s">
        <v>15</v>
      </c>
      <c r="N32" s="4" t="s">
        <v>15</v>
      </c>
      <c r="O32" s="115"/>
      <c r="P32" s="3">
        <v>1830</v>
      </c>
      <c r="Q32" s="9" t="s">
        <v>16</v>
      </c>
      <c r="R32" s="3">
        <v>4</v>
      </c>
      <c r="S32" s="3" t="s">
        <v>40</v>
      </c>
      <c r="T32" s="3" t="s">
        <v>19</v>
      </c>
      <c r="U32" s="3" t="s">
        <v>16</v>
      </c>
      <c r="V32" s="3" t="s">
        <v>26</v>
      </c>
      <c r="W32" s="3" t="s">
        <v>15</v>
      </c>
      <c r="X32" s="5"/>
    </row>
    <row r="33" spans="1:24" ht="15" customHeight="1" x14ac:dyDescent="0.35">
      <c r="D33" s="10" t="s">
        <v>76</v>
      </c>
      <c r="E33" s="4" t="s">
        <v>15</v>
      </c>
      <c r="F33" s="4" t="s">
        <v>15</v>
      </c>
      <c r="G33" s="4" t="s">
        <v>15</v>
      </c>
      <c r="H33" s="4" t="s">
        <v>15</v>
      </c>
      <c r="I33" s="4" t="s">
        <v>15</v>
      </c>
      <c r="J33" s="4" t="s">
        <v>15</v>
      </c>
      <c r="K33" s="4" t="s">
        <v>15</v>
      </c>
      <c r="L33" s="4" t="s">
        <v>15</v>
      </c>
      <c r="M33" s="4" t="s">
        <v>15</v>
      </c>
      <c r="N33" s="4" t="s">
        <v>15</v>
      </c>
      <c r="P33" s="3">
        <v>1834</v>
      </c>
      <c r="Q33" s="3" t="s">
        <v>77</v>
      </c>
      <c r="R33" s="3">
        <v>2</v>
      </c>
      <c r="S33" s="3" t="s">
        <v>38</v>
      </c>
      <c r="T33" s="3" t="s">
        <v>19</v>
      </c>
      <c r="U33" s="3" t="s">
        <v>16</v>
      </c>
      <c r="V33" s="3">
        <v>0</v>
      </c>
      <c r="W33" s="3" t="s">
        <v>15</v>
      </c>
    </row>
    <row r="34" spans="1:24" s="4" customFormat="1" ht="15" customHeight="1" x14ac:dyDescent="0.35">
      <c r="A34" s="2"/>
      <c r="B34" s="2"/>
      <c r="C34" s="2"/>
      <c r="D34" s="10" t="s">
        <v>78</v>
      </c>
      <c r="E34" s="4" t="s">
        <v>15</v>
      </c>
      <c r="F34" s="4" t="s">
        <v>15</v>
      </c>
      <c r="G34" s="4" t="s">
        <v>15</v>
      </c>
      <c r="H34" s="4" t="s">
        <v>15</v>
      </c>
      <c r="I34" s="4" t="s">
        <v>15</v>
      </c>
      <c r="J34" s="4" t="s">
        <v>15</v>
      </c>
      <c r="K34" s="4" t="s">
        <v>15</v>
      </c>
      <c r="L34" s="4" t="s">
        <v>15</v>
      </c>
      <c r="M34" s="4" t="s">
        <v>15</v>
      </c>
      <c r="N34" s="4" t="s">
        <v>15</v>
      </c>
      <c r="O34" s="115"/>
      <c r="P34" s="3">
        <v>1836</v>
      </c>
      <c r="Q34" s="9" t="s">
        <v>16</v>
      </c>
      <c r="R34" s="3">
        <v>1</v>
      </c>
      <c r="S34" s="3" t="s">
        <v>18</v>
      </c>
      <c r="T34" s="3" t="s">
        <v>19</v>
      </c>
      <c r="U34" s="3" t="s">
        <v>79</v>
      </c>
      <c r="V34" s="3">
        <v>0</v>
      </c>
      <c r="W34" s="3" t="s">
        <v>15</v>
      </c>
      <c r="X34" s="5" t="s">
        <v>80</v>
      </c>
    </row>
    <row r="35" spans="1:24" ht="15" customHeight="1" x14ac:dyDescent="0.35">
      <c r="B35" s="2" t="s">
        <v>81</v>
      </c>
      <c r="D35" s="10"/>
      <c r="E35" s="4" t="s">
        <v>15</v>
      </c>
      <c r="F35" s="4" t="s">
        <v>15</v>
      </c>
      <c r="G35" s="4" t="s">
        <v>15</v>
      </c>
      <c r="H35" s="4" t="s">
        <v>15</v>
      </c>
      <c r="I35" s="4" t="s">
        <v>15</v>
      </c>
      <c r="J35" s="4" t="s">
        <v>15</v>
      </c>
      <c r="K35" s="4" t="s">
        <v>15</v>
      </c>
      <c r="L35" s="4" t="s">
        <v>15</v>
      </c>
      <c r="M35" s="4" t="s">
        <v>15</v>
      </c>
      <c r="N35" s="4" t="s">
        <v>15</v>
      </c>
      <c r="P35" s="3">
        <v>1837</v>
      </c>
      <c r="Q35" s="3" t="s">
        <v>16</v>
      </c>
      <c r="S35" s="3" t="s">
        <v>16</v>
      </c>
      <c r="T35" s="3" t="s">
        <v>16</v>
      </c>
      <c r="U35" s="3" t="s">
        <v>16</v>
      </c>
      <c r="V35" s="3" t="s">
        <v>16</v>
      </c>
      <c r="W35" s="3" t="s">
        <v>16</v>
      </c>
    </row>
    <row r="36" spans="1:24" ht="15" customHeight="1" x14ac:dyDescent="0.35">
      <c r="C36" s="2" t="s">
        <v>82</v>
      </c>
      <c r="D36" s="10"/>
      <c r="E36" s="4" t="s">
        <v>15</v>
      </c>
      <c r="F36" s="4" t="s">
        <v>15</v>
      </c>
      <c r="G36" s="4" t="s">
        <v>15</v>
      </c>
      <c r="H36" s="4" t="s">
        <v>15</v>
      </c>
      <c r="I36" s="4" t="s">
        <v>15</v>
      </c>
      <c r="J36" s="4" t="s">
        <v>15</v>
      </c>
      <c r="K36" s="4" t="s">
        <v>15</v>
      </c>
      <c r="L36" s="4" t="s">
        <v>15</v>
      </c>
      <c r="M36" s="4" t="s">
        <v>15</v>
      </c>
      <c r="N36" s="4" t="s">
        <v>15</v>
      </c>
      <c r="P36" s="3">
        <v>1837</v>
      </c>
      <c r="Q36" s="3" t="s">
        <v>16</v>
      </c>
      <c r="S36" s="3" t="s">
        <v>16</v>
      </c>
      <c r="T36" s="3" t="s">
        <v>16</v>
      </c>
      <c r="U36" s="3" t="s">
        <v>16</v>
      </c>
      <c r="V36" s="3" t="s">
        <v>16</v>
      </c>
      <c r="W36" s="3" t="s">
        <v>16</v>
      </c>
    </row>
    <row r="37" spans="1:24" ht="15" customHeight="1" x14ac:dyDescent="0.35">
      <c r="D37" s="10" t="s">
        <v>83</v>
      </c>
      <c r="E37" s="4" t="s">
        <v>15</v>
      </c>
      <c r="F37" s="4" t="s">
        <v>15</v>
      </c>
      <c r="G37" s="4" t="s">
        <v>15</v>
      </c>
      <c r="H37" s="4" t="s">
        <v>15</v>
      </c>
      <c r="I37" s="4" t="s">
        <v>15</v>
      </c>
      <c r="J37" s="4" t="s">
        <v>15</v>
      </c>
      <c r="K37" s="4" t="s">
        <v>15</v>
      </c>
      <c r="L37" s="4" t="s">
        <v>15</v>
      </c>
      <c r="M37" s="4" t="s">
        <v>15</v>
      </c>
      <c r="N37" s="4" t="s">
        <v>15</v>
      </c>
      <c r="P37" s="3">
        <v>1837</v>
      </c>
      <c r="Q37" s="3" t="s">
        <v>84</v>
      </c>
      <c r="R37" s="3">
        <v>1</v>
      </c>
      <c r="S37" s="3" t="s">
        <v>18</v>
      </c>
      <c r="T37" s="3" t="s">
        <v>19</v>
      </c>
      <c r="U37" s="9" t="s">
        <v>85</v>
      </c>
      <c r="V37" s="3">
        <v>2000</v>
      </c>
      <c r="W37" s="3" t="s">
        <v>34</v>
      </c>
    </row>
    <row r="38" spans="1:24" ht="15" customHeight="1" x14ac:dyDescent="0.35">
      <c r="D38" s="10" t="s">
        <v>86</v>
      </c>
      <c r="E38" s="4" t="s">
        <v>15</v>
      </c>
      <c r="F38" s="4" t="s">
        <v>15</v>
      </c>
      <c r="G38" s="4" t="s">
        <v>15</v>
      </c>
      <c r="H38" s="4" t="s">
        <v>15</v>
      </c>
      <c r="I38" s="4" t="s">
        <v>15</v>
      </c>
      <c r="J38" s="4" t="s">
        <v>15</v>
      </c>
      <c r="K38" s="4" t="s">
        <v>15</v>
      </c>
      <c r="L38" s="4" t="s">
        <v>15</v>
      </c>
      <c r="M38" s="4" t="s">
        <v>15</v>
      </c>
      <c r="N38" s="4" t="s">
        <v>15</v>
      </c>
      <c r="P38" s="3">
        <v>1838</v>
      </c>
      <c r="Q38" s="3" t="s">
        <v>87</v>
      </c>
      <c r="R38" s="3">
        <v>1</v>
      </c>
      <c r="S38" s="3" t="s">
        <v>18</v>
      </c>
      <c r="T38" s="3" t="s">
        <v>19</v>
      </c>
      <c r="U38" s="9" t="s">
        <v>88</v>
      </c>
      <c r="V38" s="3">
        <v>1</v>
      </c>
      <c r="W38" s="3" t="s">
        <v>34</v>
      </c>
    </row>
    <row r="39" spans="1:24" ht="15" customHeight="1" x14ac:dyDescent="0.35">
      <c r="D39" s="10" t="s">
        <v>89</v>
      </c>
      <c r="E39" s="4" t="s">
        <v>15</v>
      </c>
      <c r="F39" s="4" t="s">
        <v>15</v>
      </c>
      <c r="G39" s="4" t="s">
        <v>15</v>
      </c>
      <c r="H39" s="4" t="s">
        <v>15</v>
      </c>
      <c r="I39" s="4" t="s">
        <v>15</v>
      </c>
      <c r="J39" s="4" t="s">
        <v>15</v>
      </c>
      <c r="K39" s="4" t="s">
        <v>15</v>
      </c>
      <c r="L39" s="4" t="s">
        <v>15</v>
      </c>
      <c r="M39" s="4" t="s">
        <v>15</v>
      </c>
      <c r="N39" s="4" t="s">
        <v>15</v>
      </c>
      <c r="P39" s="3">
        <v>1839</v>
      </c>
      <c r="Q39" s="3" t="s">
        <v>90</v>
      </c>
      <c r="R39" s="3">
        <v>1</v>
      </c>
      <c r="S39" s="3" t="s">
        <v>18</v>
      </c>
      <c r="T39" s="3" t="s">
        <v>19</v>
      </c>
      <c r="U39" s="9" t="s">
        <v>91</v>
      </c>
      <c r="V39" s="3">
        <v>1</v>
      </c>
      <c r="W39" s="3" t="s">
        <v>34</v>
      </c>
    </row>
    <row r="40" spans="1:24" ht="15" customHeight="1" x14ac:dyDescent="0.35">
      <c r="D40" s="10" t="s">
        <v>92</v>
      </c>
      <c r="E40" s="4" t="s">
        <v>15</v>
      </c>
      <c r="F40" s="4" t="s">
        <v>15</v>
      </c>
      <c r="G40" s="4" t="s">
        <v>15</v>
      </c>
      <c r="H40" s="4" t="s">
        <v>15</v>
      </c>
      <c r="I40" s="4" t="s">
        <v>15</v>
      </c>
      <c r="J40" s="4" t="s">
        <v>15</v>
      </c>
      <c r="K40" s="4" t="s">
        <v>15</v>
      </c>
      <c r="L40" s="4" t="s">
        <v>15</v>
      </c>
      <c r="M40" s="4" t="s">
        <v>15</v>
      </c>
      <c r="N40" s="4" t="s">
        <v>15</v>
      </c>
      <c r="P40" s="3">
        <v>1840</v>
      </c>
      <c r="Q40" s="3" t="s">
        <v>93</v>
      </c>
      <c r="R40" s="3">
        <v>1</v>
      </c>
      <c r="S40" s="3" t="s">
        <v>18</v>
      </c>
      <c r="T40" s="3" t="s">
        <v>19</v>
      </c>
      <c r="U40" s="9" t="s">
        <v>94</v>
      </c>
      <c r="V40" s="3">
        <v>0</v>
      </c>
      <c r="W40" s="3" t="s">
        <v>34</v>
      </c>
    </row>
    <row r="41" spans="1:24" ht="15" customHeight="1" x14ac:dyDescent="0.35">
      <c r="D41" s="10" t="s">
        <v>95</v>
      </c>
      <c r="E41" s="4" t="s">
        <v>15</v>
      </c>
      <c r="F41" s="4" t="s">
        <v>15</v>
      </c>
      <c r="G41" s="4" t="s">
        <v>15</v>
      </c>
      <c r="H41" s="4" t="s">
        <v>15</v>
      </c>
      <c r="I41" s="4" t="s">
        <v>15</v>
      </c>
      <c r="J41" s="4" t="s">
        <v>15</v>
      </c>
      <c r="K41" s="4" t="s">
        <v>15</v>
      </c>
      <c r="L41" s="4" t="s">
        <v>15</v>
      </c>
      <c r="M41" s="4" t="s">
        <v>15</v>
      </c>
      <c r="N41" s="4" t="s">
        <v>15</v>
      </c>
      <c r="P41" s="3">
        <v>1841</v>
      </c>
      <c r="Q41" s="3" t="s">
        <v>96</v>
      </c>
      <c r="R41" s="3">
        <v>1</v>
      </c>
      <c r="S41" s="3" t="s">
        <v>18</v>
      </c>
      <c r="T41" s="3" t="s">
        <v>19</v>
      </c>
      <c r="U41" s="9" t="s">
        <v>97</v>
      </c>
      <c r="V41" s="3">
        <v>0</v>
      </c>
      <c r="W41" s="3" t="s">
        <v>34</v>
      </c>
    </row>
    <row r="42" spans="1:24" ht="15" customHeight="1" x14ac:dyDescent="0.35">
      <c r="D42" s="10" t="s">
        <v>98</v>
      </c>
      <c r="E42" s="4" t="s">
        <v>15</v>
      </c>
      <c r="F42" s="4" t="s">
        <v>15</v>
      </c>
      <c r="G42" s="4" t="s">
        <v>15</v>
      </c>
      <c r="H42" s="4" t="s">
        <v>15</v>
      </c>
      <c r="I42" s="4" t="s">
        <v>15</v>
      </c>
      <c r="J42" s="4" t="s">
        <v>15</v>
      </c>
      <c r="K42" s="4" t="s">
        <v>15</v>
      </c>
      <c r="L42" s="4" t="s">
        <v>15</v>
      </c>
      <c r="M42" s="4" t="s">
        <v>15</v>
      </c>
      <c r="N42" s="4" t="s">
        <v>15</v>
      </c>
      <c r="P42" s="3">
        <v>1842</v>
      </c>
      <c r="Q42" s="3" t="s">
        <v>77</v>
      </c>
      <c r="R42" s="3">
        <v>1</v>
      </c>
      <c r="S42" s="3" t="s">
        <v>18</v>
      </c>
      <c r="T42" s="3" t="s">
        <v>19</v>
      </c>
      <c r="U42" s="9" t="s">
        <v>97</v>
      </c>
      <c r="V42" s="3">
        <v>0</v>
      </c>
      <c r="W42" s="3" t="s">
        <v>34</v>
      </c>
    </row>
    <row r="43" spans="1:24" ht="15" customHeight="1" x14ac:dyDescent="0.35">
      <c r="D43" s="10" t="s">
        <v>99</v>
      </c>
      <c r="E43" s="4" t="s">
        <v>15</v>
      </c>
      <c r="F43" s="4" t="s">
        <v>15</v>
      </c>
      <c r="G43" s="4" t="s">
        <v>15</v>
      </c>
      <c r="H43" s="4" t="s">
        <v>15</v>
      </c>
      <c r="I43" s="4" t="s">
        <v>15</v>
      </c>
      <c r="J43" s="4" t="s">
        <v>15</v>
      </c>
      <c r="K43" s="4" t="s">
        <v>15</v>
      </c>
      <c r="L43" s="4" t="s">
        <v>15</v>
      </c>
      <c r="M43" s="4" t="s">
        <v>15</v>
      </c>
      <c r="N43" s="4" t="s">
        <v>15</v>
      </c>
      <c r="P43" s="3">
        <v>1843</v>
      </c>
      <c r="Q43" s="3" t="s">
        <v>100</v>
      </c>
      <c r="R43" s="3">
        <v>1</v>
      </c>
      <c r="S43" s="3" t="s">
        <v>18</v>
      </c>
      <c r="T43" s="3" t="s">
        <v>19</v>
      </c>
      <c r="U43" s="9" t="s">
        <v>101</v>
      </c>
      <c r="V43" s="3">
        <v>0</v>
      </c>
      <c r="W43" s="3" t="s">
        <v>34</v>
      </c>
    </row>
    <row r="44" spans="1:24" ht="15" customHeight="1" x14ac:dyDescent="0.35">
      <c r="C44" s="2" t="s">
        <v>103</v>
      </c>
      <c r="D44" s="10"/>
      <c r="E44" s="4" t="s">
        <v>15</v>
      </c>
      <c r="F44" s="4" t="s">
        <v>15</v>
      </c>
      <c r="G44" s="4" t="s">
        <v>15</v>
      </c>
      <c r="H44" s="4" t="s">
        <v>15</v>
      </c>
      <c r="I44" s="4" t="s">
        <v>15</v>
      </c>
      <c r="J44" s="4" t="s">
        <v>15</v>
      </c>
      <c r="K44" s="4" t="s">
        <v>15</v>
      </c>
      <c r="L44" s="4" t="s">
        <v>15</v>
      </c>
      <c r="M44" s="4" t="s">
        <v>15</v>
      </c>
      <c r="N44" s="4" t="s">
        <v>15</v>
      </c>
      <c r="P44" s="3">
        <v>1845</v>
      </c>
      <c r="Q44" s="3" t="s">
        <v>16</v>
      </c>
      <c r="S44" s="9" t="s">
        <v>16</v>
      </c>
      <c r="T44" s="3" t="s">
        <v>16</v>
      </c>
      <c r="U44" s="3" t="s">
        <v>16</v>
      </c>
      <c r="V44" s="3" t="s">
        <v>16</v>
      </c>
      <c r="W44" s="3" t="s">
        <v>16</v>
      </c>
    </row>
    <row r="45" spans="1:24" ht="15" customHeight="1" x14ac:dyDescent="0.35">
      <c r="D45" s="10" t="s">
        <v>83</v>
      </c>
      <c r="E45" s="4" t="s">
        <v>15</v>
      </c>
      <c r="F45" s="4" t="s">
        <v>15</v>
      </c>
      <c r="G45" s="4" t="s">
        <v>15</v>
      </c>
      <c r="H45" s="4" t="s">
        <v>15</v>
      </c>
      <c r="I45" s="4" t="s">
        <v>15</v>
      </c>
      <c r="J45" s="4" t="s">
        <v>15</v>
      </c>
      <c r="K45" s="4" t="s">
        <v>15</v>
      </c>
      <c r="L45" s="4" t="s">
        <v>15</v>
      </c>
      <c r="M45" s="4" t="s">
        <v>15</v>
      </c>
      <c r="N45" s="4" t="s">
        <v>15</v>
      </c>
      <c r="P45" s="3">
        <v>1845</v>
      </c>
      <c r="Q45" s="9" t="s">
        <v>16</v>
      </c>
      <c r="R45" s="3">
        <v>1</v>
      </c>
      <c r="S45" s="3" t="s">
        <v>18</v>
      </c>
      <c r="T45" s="3" t="s">
        <v>19</v>
      </c>
      <c r="U45" s="3" t="s">
        <v>104</v>
      </c>
      <c r="V45" s="9">
        <v>0</v>
      </c>
      <c r="W45" s="3" t="s">
        <v>34</v>
      </c>
    </row>
    <row r="46" spans="1:24" ht="15" customHeight="1" x14ac:dyDescent="0.35">
      <c r="D46" s="10" t="s">
        <v>105</v>
      </c>
      <c r="E46" s="4" t="s">
        <v>15</v>
      </c>
      <c r="F46" s="4" t="s">
        <v>15</v>
      </c>
      <c r="G46" s="4" t="s">
        <v>15</v>
      </c>
      <c r="H46" s="4" t="s">
        <v>15</v>
      </c>
      <c r="I46" s="4" t="s">
        <v>15</v>
      </c>
      <c r="J46" s="4" t="s">
        <v>15</v>
      </c>
      <c r="K46" s="4" t="s">
        <v>15</v>
      </c>
      <c r="L46" s="4" t="s">
        <v>15</v>
      </c>
      <c r="M46" s="4" t="s">
        <v>15</v>
      </c>
      <c r="N46" s="4" t="s">
        <v>15</v>
      </c>
      <c r="P46" s="3">
        <v>1846</v>
      </c>
      <c r="Q46" s="9" t="s">
        <v>16</v>
      </c>
      <c r="R46" s="3">
        <v>1</v>
      </c>
      <c r="S46" s="3" t="s">
        <v>18</v>
      </c>
      <c r="T46" s="3" t="s">
        <v>19</v>
      </c>
      <c r="U46" s="3" t="s">
        <v>106</v>
      </c>
      <c r="V46" s="9">
        <v>0</v>
      </c>
      <c r="W46" s="3" t="s">
        <v>34</v>
      </c>
    </row>
    <row r="47" spans="1:24" ht="15" customHeight="1" x14ac:dyDescent="0.35">
      <c r="D47" s="10" t="s">
        <v>107</v>
      </c>
      <c r="E47" s="4" t="s">
        <v>15</v>
      </c>
      <c r="F47" s="4" t="s">
        <v>15</v>
      </c>
      <c r="G47" s="4" t="s">
        <v>15</v>
      </c>
      <c r="H47" s="4" t="s">
        <v>15</v>
      </c>
      <c r="I47" s="4" t="s">
        <v>15</v>
      </c>
      <c r="J47" s="4" t="s">
        <v>15</v>
      </c>
      <c r="K47" s="4" t="s">
        <v>15</v>
      </c>
      <c r="L47" s="4" t="s">
        <v>15</v>
      </c>
      <c r="M47" s="4" t="s">
        <v>15</v>
      </c>
      <c r="N47" s="4" t="s">
        <v>15</v>
      </c>
      <c r="P47" s="3">
        <v>1847</v>
      </c>
      <c r="Q47" s="9" t="s">
        <v>16</v>
      </c>
      <c r="R47" s="3">
        <v>1</v>
      </c>
      <c r="S47" s="3" t="s">
        <v>18</v>
      </c>
      <c r="T47" s="3" t="s">
        <v>19</v>
      </c>
      <c r="U47" s="3" t="s">
        <v>108</v>
      </c>
      <c r="V47" s="9">
        <v>0</v>
      </c>
      <c r="W47" s="3" t="s">
        <v>34</v>
      </c>
    </row>
    <row r="48" spans="1:24" ht="15" customHeight="1" x14ac:dyDescent="0.35">
      <c r="D48" s="10" t="s">
        <v>109</v>
      </c>
      <c r="E48" s="4" t="s">
        <v>15</v>
      </c>
      <c r="F48" s="4" t="s">
        <v>15</v>
      </c>
      <c r="G48" s="4" t="s">
        <v>15</v>
      </c>
      <c r="H48" s="4" t="s">
        <v>15</v>
      </c>
      <c r="I48" s="4" t="s">
        <v>15</v>
      </c>
      <c r="J48" s="4" t="s">
        <v>15</v>
      </c>
      <c r="K48" s="4" t="s">
        <v>15</v>
      </c>
      <c r="L48" s="4" t="s">
        <v>15</v>
      </c>
      <c r="M48" s="4" t="s">
        <v>15</v>
      </c>
      <c r="N48" s="4" t="s">
        <v>15</v>
      </c>
      <c r="P48" s="3">
        <v>1848</v>
      </c>
      <c r="Q48" s="9" t="s">
        <v>16</v>
      </c>
      <c r="R48" s="3">
        <v>1</v>
      </c>
      <c r="S48" s="3" t="s">
        <v>18</v>
      </c>
      <c r="T48" s="3" t="s">
        <v>19</v>
      </c>
      <c r="U48" s="3" t="s">
        <v>110</v>
      </c>
      <c r="V48" s="9">
        <v>0</v>
      </c>
      <c r="W48" s="3" t="s">
        <v>34</v>
      </c>
    </row>
    <row r="49" spans="1:24" ht="15" customHeight="1" x14ac:dyDescent="0.35">
      <c r="B49" s="2" t="s">
        <v>113</v>
      </c>
      <c r="D49" s="10"/>
      <c r="E49" s="4" t="s">
        <v>15</v>
      </c>
      <c r="F49" s="4" t="s">
        <v>15</v>
      </c>
      <c r="G49" s="4" t="s">
        <v>15</v>
      </c>
      <c r="H49" s="4" t="s">
        <v>15</v>
      </c>
      <c r="I49" s="4" t="s">
        <v>15</v>
      </c>
      <c r="J49" s="4" t="s">
        <v>15</v>
      </c>
      <c r="K49" s="4" t="s">
        <v>15</v>
      </c>
      <c r="L49" s="4" t="s">
        <v>15</v>
      </c>
      <c r="M49" s="4" t="s">
        <v>15</v>
      </c>
      <c r="N49" s="4" t="s">
        <v>15</v>
      </c>
      <c r="P49" s="3">
        <v>1880</v>
      </c>
      <c r="Q49" s="3" t="s">
        <v>16</v>
      </c>
      <c r="S49" s="3" t="s">
        <v>16</v>
      </c>
      <c r="T49" s="3" t="s">
        <v>16</v>
      </c>
      <c r="U49" s="3" t="s">
        <v>16</v>
      </c>
      <c r="V49" s="3" t="s">
        <v>16</v>
      </c>
      <c r="W49" s="3" t="s">
        <v>16</v>
      </c>
    </row>
    <row r="50" spans="1:24" ht="15" customHeight="1" x14ac:dyDescent="0.35">
      <c r="C50" s="2" t="s">
        <v>114</v>
      </c>
      <c r="D50" s="10"/>
      <c r="E50" s="4" t="s">
        <v>15</v>
      </c>
      <c r="F50" s="4" t="s">
        <v>15</v>
      </c>
      <c r="G50" s="4" t="s">
        <v>15</v>
      </c>
      <c r="H50" s="4" t="s">
        <v>15</v>
      </c>
      <c r="I50" s="4" t="s">
        <v>15</v>
      </c>
      <c r="J50" s="4" t="s">
        <v>15</v>
      </c>
      <c r="K50" s="4" t="s">
        <v>15</v>
      </c>
      <c r="L50" s="4" t="s">
        <v>15</v>
      </c>
      <c r="M50" s="4" t="s">
        <v>15</v>
      </c>
      <c r="N50" s="4" t="s">
        <v>15</v>
      </c>
      <c r="P50" s="3">
        <v>1920</v>
      </c>
      <c r="Q50" s="3" t="s">
        <v>16</v>
      </c>
      <c r="S50" s="3" t="s">
        <v>16</v>
      </c>
      <c r="T50" s="3" t="s">
        <v>16</v>
      </c>
      <c r="U50" s="3" t="s">
        <v>16</v>
      </c>
      <c r="V50" s="3" t="s">
        <v>16</v>
      </c>
      <c r="W50" s="3" t="s">
        <v>16</v>
      </c>
    </row>
    <row r="51" spans="1:24" ht="15" customHeight="1" x14ac:dyDescent="0.35">
      <c r="D51" s="10" t="s">
        <v>115</v>
      </c>
      <c r="E51" s="4" t="s">
        <v>15</v>
      </c>
      <c r="F51" s="4" t="s">
        <v>15</v>
      </c>
      <c r="G51" s="4" t="s">
        <v>15</v>
      </c>
      <c r="H51" s="4" t="s">
        <v>15</v>
      </c>
      <c r="I51" s="4" t="s">
        <v>15</v>
      </c>
      <c r="J51" s="4" t="s">
        <v>15</v>
      </c>
      <c r="K51" s="4" t="s">
        <v>15</v>
      </c>
      <c r="L51" s="4" t="s">
        <v>15</v>
      </c>
      <c r="M51" s="4" t="s">
        <v>15</v>
      </c>
      <c r="N51" s="4" t="s">
        <v>15</v>
      </c>
      <c r="P51" s="3">
        <v>1920</v>
      </c>
      <c r="Q51" s="9" t="s">
        <v>16</v>
      </c>
      <c r="R51" s="3">
        <v>1</v>
      </c>
      <c r="S51" s="3" t="s">
        <v>18</v>
      </c>
      <c r="T51" s="3" t="s">
        <v>19</v>
      </c>
      <c r="U51" s="3" t="s">
        <v>71</v>
      </c>
      <c r="V51" s="3">
        <v>1</v>
      </c>
      <c r="W51" s="3" t="s">
        <v>15</v>
      </c>
      <c r="X51" s="5" t="s">
        <v>116</v>
      </c>
    </row>
    <row r="52" spans="1:24" ht="15" customHeight="1" x14ac:dyDescent="0.35">
      <c r="D52" s="10" t="s">
        <v>117</v>
      </c>
      <c r="E52" s="4" t="s">
        <v>15</v>
      </c>
      <c r="F52" s="4" t="s">
        <v>15</v>
      </c>
      <c r="G52" s="4" t="s">
        <v>15</v>
      </c>
      <c r="H52" s="4" t="s">
        <v>15</v>
      </c>
      <c r="I52" s="4" t="s">
        <v>15</v>
      </c>
      <c r="J52" s="4" t="s">
        <v>15</v>
      </c>
      <c r="K52" s="4" t="s">
        <v>15</v>
      </c>
      <c r="L52" s="4" t="s">
        <v>15</v>
      </c>
      <c r="M52" s="4" t="s">
        <v>15</v>
      </c>
      <c r="N52" s="4" t="s">
        <v>15</v>
      </c>
      <c r="P52" s="3">
        <v>1921</v>
      </c>
      <c r="Q52" s="9" t="s">
        <v>16</v>
      </c>
      <c r="R52" s="3">
        <v>1</v>
      </c>
      <c r="S52" s="3" t="s">
        <v>18</v>
      </c>
      <c r="T52" s="3" t="s">
        <v>19</v>
      </c>
      <c r="U52" s="3" t="s">
        <v>118</v>
      </c>
      <c r="V52" s="3">
        <v>0</v>
      </c>
      <c r="W52" s="3" t="s">
        <v>15</v>
      </c>
      <c r="X52" s="5" t="s">
        <v>119</v>
      </c>
    </row>
    <row r="53" spans="1:24" ht="15" customHeight="1" x14ac:dyDescent="0.35">
      <c r="D53" s="10" t="s">
        <v>120</v>
      </c>
      <c r="E53" s="4" t="s">
        <v>15</v>
      </c>
      <c r="F53" s="4" t="s">
        <v>15</v>
      </c>
      <c r="G53" s="4" t="s">
        <v>15</v>
      </c>
      <c r="H53" s="4" t="s">
        <v>15</v>
      </c>
      <c r="I53" s="4" t="s">
        <v>15</v>
      </c>
      <c r="J53" s="4" t="s">
        <v>15</v>
      </c>
      <c r="K53" s="4" t="s">
        <v>15</v>
      </c>
      <c r="L53" s="4" t="s">
        <v>15</v>
      </c>
      <c r="M53" s="4" t="s">
        <v>15</v>
      </c>
      <c r="N53" s="4" t="s">
        <v>15</v>
      </c>
      <c r="P53" s="3">
        <v>1922</v>
      </c>
      <c r="Q53" s="9" t="s">
        <v>16</v>
      </c>
      <c r="R53" s="3">
        <v>4</v>
      </c>
      <c r="S53" s="3" t="s">
        <v>40</v>
      </c>
      <c r="T53" s="3" t="s">
        <v>19</v>
      </c>
      <c r="W53" s="3" t="s">
        <v>15</v>
      </c>
    </row>
    <row r="54" spans="1:24" ht="15" customHeight="1" x14ac:dyDescent="0.35">
      <c r="A54" s="2" t="s">
        <v>121</v>
      </c>
      <c r="D54" s="10"/>
      <c r="E54" s="4" t="s">
        <v>15</v>
      </c>
      <c r="F54" s="4" t="s">
        <v>15</v>
      </c>
      <c r="G54" s="4" t="s">
        <v>15</v>
      </c>
      <c r="H54" s="4" t="s">
        <v>15</v>
      </c>
      <c r="I54" s="4" t="s">
        <v>15</v>
      </c>
      <c r="J54" s="4" t="s">
        <v>15</v>
      </c>
      <c r="K54" s="4" t="s">
        <v>15</v>
      </c>
      <c r="L54" s="4" t="s">
        <v>15</v>
      </c>
      <c r="M54" s="4" t="s">
        <v>15</v>
      </c>
      <c r="N54" s="4" t="s">
        <v>15</v>
      </c>
      <c r="P54" s="3">
        <v>2000</v>
      </c>
      <c r="Q54" s="3" t="s">
        <v>16</v>
      </c>
      <c r="S54" s="3" t="s">
        <v>16</v>
      </c>
      <c r="T54" s="3" t="s">
        <v>16</v>
      </c>
      <c r="U54" s="3" t="s">
        <v>16</v>
      </c>
      <c r="V54" s="3" t="s">
        <v>16</v>
      </c>
      <c r="W54" s="3" t="s">
        <v>16</v>
      </c>
    </row>
    <row r="55" spans="1:24" ht="15" customHeight="1" x14ac:dyDescent="0.35">
      <c r="B55" s="2" t="s">
        <v>17</v>
      </c>
      <c r="D55" s="10"/>
      <c r="E55" s="4" t="s">
        <v>15</v>
      </c>
      <c r="F55" s="4" t="s">
        <v>15</v>
      </c>
      <c r="G55" s="4" t="s">
        <v>15</v>
      </c>
      <c r="H55" s="4" t="s">
        <v>15</v>
      </c>
      <c r="I55" s="4" t="s">
        <v>15</v>
      </c>
      <c r="J55" s="4" t="s">
        <v>15</v>
      </c>
      <c r="K55" s="4" t="s">
        <v>15</v>
      </c>
      <c r="L55" s="4" t="s">
        <v>15</v>
      </c>
      <c r="M55" s="4" t="s">
        <v>15</v>
      </c>
      <c r="N55" s="4" t="s">
        <v>15</v>
      </c>
      <c r="P55" s="3">
        <v>2000</v>
      </c>
      <c r="Q55" s="3" t="s">
        <v>16</v>
      </c>
      <c r="S55" s="3" t="s">
        <v>16</v>
      </c>
      <c r="T55" s="3" t="s">
        <v>16</v>
      </c>
      <c r="U55" s="3" t="s">
        <v>16</v>
      </c>
      <c r="V55" s="3" t="s">
        <v>16</v>
      </c>
      <c r="W55" s="3" t="s">
        <v>16</v>
      </c>
    </row>
    <row r="56" spans="1:24" ht="15" customHeight="1" x14ac:dyDescent="0.35">
      <c r="D56" s="10" t="s">
        <v>122</v>
      </c>
      <c r="E56" s="4" t="s">
        <v>15</v>
      </c>
      <c r="F56" s="4" t="s">
        <v>15</v>
      </c>
      <c r="G56" s="4" t="s">
        <v>15</v>
      </c>
      <c r="H56" s="4" t="s">
        <v>15</v>
      </c>
      <c r="I56" s="4" t="s">
        <v>15</v>
      </c>
      <c r="J56" s="4" t="s">
        <v>15</v>
      </c>
      <c r="K56" s="4" t="s">
        <v>15</v>
      </c>
      <c r="L56" s="4" t="s">
        <v>15</v>
      </c>
      <c r="M56" s="4" t="s">
        <v>15</v>
      </c>
      <c r="N56" s="4" t="s">
        <v>15</v>
      </c>
      <c r="P56" s="3">
        <v>2002</v>
      </c>
      <c r="Q56" s="3" t="s">
        <v>77</v>
      </c>
      <c r="R56" s="3">
        <v>2</v>
      </c>
      <c r="S56" s="3" t="s">
        <v>38</v>
      </c>
      <c r="T56" s="3" t="s">
        <v>19</v>
      </c>
      <c r="U56" s="3" t="s">
        <v>16</v>
      </c>
      <c r="V56" s="3">
        <v>0</v>
      </c>
      <c r="W56" s="3" t="s">
        <v>15</v>
      </c>
      <c r="X56" s="5" t="s">
        <v>123</v>
      </c>
    </row>
    <row r="57" spans="1:24" ht="15" customHeight="1" x14ac:dyDescent="0.35">
      <c r="D57" s="10" t="s">
        <v>124</v>
      </c>
      <c r="E57" s="4" t="s">
        <v>15</v>
      </c>
      <c r="F57" s="4" t="s">
        <v>15</v>
      </c>
      <c r="G57" s="4" t="s">
        <v>15</v>
      </c>
      <c r="H57" s="4" t="s">
        <v>15</v>
      </c>
      <c r="I57" s="4" t="s">
        <v>15</v>
      </c>
      <c r="J57" s="4" t="s">
        <v>15</v>
      </c>
      <c r="K57" s="4" t="s">
        <v>15</v>
      </c>
      <c r="L57" s="4" t="s">
        <v>15</v>
      </c>
      <c r="M57" s="4" t="s">
        <v>15</v>
      </c>
      <c r="N57" s="4" t="s">
        <v>15</v>
      </c>
      <c r="P57" s="3">
        <v>2004</v>
      </c>
      <c r="Q57" s="3" t="s">
        <v>77</v>
      </c>
      <c r="R57" s="3">
        <v>2</v>
      </c>
      <c r="S57" s="3" t="s">
        <v>38</v>
      </c>
      <c r="T57" s="3" t="s">
        <v>19</v>
      </c>
      <c r="U57" s="3" t="s">
        <v>16</v>
      </c>
      <c r="V57" s="3">
        <v>0</v>
      </c>
      <c r="W57" s="3" t="s">
        <v>15</v>
      </c>
    </row>
    <row r="58" spans="1:24" ht="15" customHeight="1" x14ac:dyDescent="0.35">
      <c r="B58" s="2" t="s">
        <v>125</v>
      </c>
      <c r="D58" s="10"/>
      <c r="E58" s="4" t="s">
        <v>15</v>
      </c>
      <c r="F58" s="4" t="s">
        <v>15</v>
      </c>
      <c r="G58" s="4" t="s">
        <v>15</v>
      </c>
      <c r="H58" s="4" t="s">
        <v>15</v>
      </c>
      <c r="I58" s="4" t="s">
        <v>15</v>
      </c>
      <c r="J58" s="4" t="s">
        <v>15</v>
      </c>
      <c r="K58" s="4" t="s">
        <v>15</v>
      </c>
      <c r="L58" s="4" t="s">
        <v>15</v>
      </c>
      <c r="M58" s="4" t="s">
        <v>15</v>
      </c>
      <c r="N58" s="4" t="s">
        <v>15</v>
      </c>
      <c r="P58" s="3">
        <v>2014</v>
      </c>
      <c r="Q58" s="3" t="s">
        <v>16</v>
      </c>
      <c r="S58" s="3" t="s">
        <v>16</v>
      </c>
      <c r="T58" s="3" t="s">
        <v>16</v>
      </c>
      <c r="U58" s="3" t="s">
        <v>16</v>
      </c>
      <c r="V58" s="3" t="s">
        <v>16</v>
      </c>
      <c r="W58" s="3" t="s">
        <v>16</v>
      </c>
    </row>
    <row r="59" spans="1:24" ht="15" customHeight="1" x14ac:dyDescent="0.35">
      <c r="C59" s="2" t="s">
        <v>126</v>
      </c>
      <c r="D59" s="10"/>
      <c r="E59" s="4" t="s">
        <v>15</v>
      </c>
      <c r="F59" s="4" t="s">
        <v>15</v>
      </c>
      <c r="G59" s="4" t="s">
        <v>15</v>
      </c>
      <c r="H59" s="4" t="s">
        <v>15</v>
      </c>
      <c r="I59" s="4" t="s">
        <v>15</v>
      </c>
      <c r="J59" s="4" t="s">
        <v>15</v>
      </c>
      <c r="K59" s="4" t="s">
        <v>15</v>
      </c>
      <c r="L59" s="4" t="s">
        <v>15</v>
      </c>
      <c r="M59" s="4" t="s">
        <v>15</v>
      </c>
      <c r="N59" s="4" t="s">
        <v>15</v>
      </c>
      <c r="P59" s="3">
        <v>2014</v>
      </c>
      <c r="Q59" s="3" t="s">
        <v>16</v>
      </c>
      <c r="S59" s="3" t="s">
        <v>16</v>
      </c>
      <c r="T59" s="3" t="s">
        <v>16</v>
      </c>
      <c r="U59" s="3" t="s">
        <v>16</v>
      </c>
      <c r="V59" s="3" t="s">
        <v>16</v>
      </c>
      <c r="W59" s="3" t="s">
        <v>16</v>
      </c>
    </row>
    <row r="60" spans="1:24" ht="15" customHeight="1" x14ac:dyDescent="0.35">
      <c r="D60" s="10" t="s">
        <v>127</v>
      </c>
      <c r="E60" s="4" t="s">
        <v>15</v>
      </c>
      <c r="F60" s="4" t="s">
        <v>15</v>
      </c>
      <c r="G60" s="4" t="s">
        <v>15</v>
      </c>
      <c r="H60" s="4" t="s">
        <v>15</v>
      </c>
      <c r="I60" s="4" t="s">
        <v>15</v>
      </c>
      <c r="J60" s="4" t="s">
        <v>15</v>
      </c>
      <c r="K60" s="4" t="s">
        <v>15</v>
      </c>
      <c r="L60" s="4" t="s">
        <v>15</v>
      </c>
      <c r="M60" s="4" t="s">
        <v>15</v>
      </c>
      <c r="N60" s="4" t="s">
        <v>15</v>
      </c>
      <c r="P60" s="3">
        <v>2014</v>
      </c>
      <c r="Q60" s="9" t="s">
        <v>16</v>
      </c>
      <c r="R60" s="3">
        <v>1</v>
      </c>
      <c r="S60" s="3" t="s">
        <v>18</v>
      </c>
      <c r="T60" s="3" t="s">
        <v>24</v>
      </c>
      <c r="U60" s="16" t="s">
        <v>128</v>
      </c>
      <c r="V60" s="3">
        <v>3</v>
      </c>
      <c r="W60" s="3" t="s">
        <v>15</v>
      </c>
      <c r="X60" s="5" t="s">
        <v>129</v>
      </c>
    </row>
    <row r="61" spans="1:24" ht="15" customHeight="1" x14ac:dyDescent="0.35">
      <c r="D61" s="10" t="s">
        <v>130</v>
      </c>
      <c r="E61" s="4" t="s">
        <v>15</v>
      </c>
      <c r="F61" s="4" t="s">
        <v>15</v>
      </c>
      <c r="G61" s="4" t="s">
        <v>15</v>
      </c>
      <c r="H61" s="4" t="s">
        <v>15</v>
      </c>
      <c r="I61" s="4" t="s">
        <v>15</v>
      </c>
      <c r="J61" s="4" t="s">
        <v>15</v>
      </c>
      <c r="K61" s="4" t="s">
        <v>15</v>
      </c>
      <c r="L61" s="4" t="s">
        <v>15</v>
      </c>
      <c r="M61" s="4" t="s">
        <v>15</v>
      </c>
      <c r="N61" s="4" t="s">
        <v>15</v>
      </c>
      <c r="P61" s="3">
        <v>2015</v>
      </c>
      <c r="Q61" s="9" t="s">
        <v>16</v>
      </c>
      <c r="R61" s="3">
        <v>1</v>
      </c>
      <c r="S61" s="3" t="s">
        <v>18</v>
      </c>
      <c r="T61" s="3" t="s">
        <v>24</v>
      </c>
      <c r="U61" s="16" t="s">
        <v>131</v>
      </c>
      <c r="V61" s="3">
        <v>4</v>
      </c>
      <c r="W61" s="3" t="s">
        <v>15</v>
      </c>
      <c r="X61" s="5" t="s">
        <v>129</v>
      </c>
    </row>
    <row r="62" spans="1:24" ht="15" customHeight="1" x14ac:dyDescent="0.35">
      <c r="D62" s="10" t="s">
        <v>132</v>
      </c>
      <c r="E62" s="4" t="s">
        <v>15</v>
      </c>
      <c r="F62" s="4" t="s">
        <v>15</v>
      </c>
      <c r="G62" s="4" t="s">
        <v>15</v>
      </c>
      <c r="H62" s="4" t="s">
        <v>15</v>
      </c>
      <c r="I62" s="4" t="s">
        <v>15</v>
      </c>
      <c r="J62" s="4" t="s">
        <v>15</v>
      </c>
      <c r="K62" s="4" t="s">
        <v>15</v>
      </c>
      <c r="L62" s="4" t="s">
        <v>15</v>
      </c>
      <c r="M62" s="4" t="s">
        <v>15</v>
      </c>
      <c r="N62" s="4" t="s">
        <v>15</v>
      </c>
      <c r="P62" s="3">
        <v>2016</v>
      </c>
      <c r="Q62" s="9" t="s">
        <v>16</v>
      </c>
      <c r="R62" s="3">
        <v>1</v>
      </c>
      <c r="S62" s="3" t="s">
        <v>18</v>
      </c>
      <c r="T62" s="3" t="s">
        <v>24</v>
      </c>
      <c r="U62" s="17" t="s">
        <v>133</v>
      </c>
      <c r="V62" s="3">
        <v>11</v>
      </c>
      <c r="W62" s="3" t="s">
        <v>15</v>
      </c>
      <c r="X62" s="5" t="s">
        <v>134</v>
      </c>
    </row>
    <row r="63" spans="1:24" ht="15" customHeight="1" x14ac:dyDescent="0.35">
      <c r="D63" s="10" t="s">
        <v>135</v>
      </c>
      <c r="E63" s="4" t="s">
        <v>15</v>
      </c>
      <c r="F63" s="4" t="s">
        <v>15</v>
      </c>
      <c r="G63" s="4" t="s">
        <v>15</v>
      </c>
      <c r="H63" s="4" t="s">
        <v>15</v>
      </c>
      <c r="I63" s="4" t="s">
        <v>15</v>
      </c>
      <c r="J63" s="4" t="s">
        <v>15</v>
      </c>
      <c r="K63" s="4" t="s">
        <v>15</v>
      </c>
      <c r="L63" s="4" t="s">
        <v>15</v>
      </c>
      <c r="M63" s="4" t="s">
        <v>15</v>
      </c>
      <c r="N63" s="4" t="s">
        <v>15</v>
      </c>
      <c r="P63" s="3">
        <v>2017</v>
      </c>
      <c r="Q63" s="3" t="s">
        <v>136</v>
      </c>
      <c r="R63" s="3">
        <v>1</v>
      </c>
      <c r="S63" s="3" t="s">
        <v>18</v>
      </c>
      <c r="T63" s="3" t="s">
        <v>24</v>
      </c>
      <c r="U63" s="18" t="s">
        <v>137</v>
      </c>
      <c r="V63" s="3">
        <v>50</v>
      </c>
      <c r="W63" s="3" t="s">
        <v>15</v>
      </c>
      <c r="X63" s="5" t="s">
        <v>138</v>
      </c>
    </row>
    <row r="64" spans="1:24" ht="15" customHeight="1" x14ac:dyDescent="0.35">
      <c r="D64" s="10" t="s">
        <v>139</v>
      </c>
      <c r="E64" s="4" t="s">
        <v>15</v>
      </c>
      <c r="F64" s="4" t="s">
        <v>15</v>
      </c>
      <c r="G64" s="4" t="s">
        <v>15</v>
      </c>
      <c r="H64" s="4" t="s">
        <v>15</v>
      </c>
      <c r="I64" s="4" t="s">
        <v>15</v>
      </c>
      <c r="J64" s="4" t="s">
        <v>15</v>
      </c>
      <c r="K64" s="4" t="s">
        <v>15</v>
      </c>
      <c r="L64" s="4" t="s">
        <v>15</v>
      </c>
      <c r="M64" s="4" t="s">
        <v>15</v>
      </c>
      <c r="N64" s="4" t="s">
        <v>15</v>
      </c>
      <c r="P64" s="3">
        <v>2018</v>
      </c>
      <c r="Q64" s="3" t="s">
        <v>42</v>
      </c>
      <c r="R64" s="3">
        <v>2</v>
      </c>
      <c r="S64" s="3" t="s">
        <v>43</v>
      </c>
      <c r="T64" s="3" t="s">
        <v>24</v>
      </c>
      <c r="U64" s="3" t="s">
        <v>140</v>
      </c>
      <c r="V64" s="3">
        <v>230</v>
      </c>
      <c r="W64" s="3" t="s">
        <v>15</v>
      </c>
    </row>
    <row r="65" spans="3:24" ht="15" customHeight="1" x14ac:dyDescent="0.35">
      <c r="D65" s="10" t="s">
        <v>141</v>
      </c>
      <c r="E65" s="4" t="s">
        <v>15</v>
      </c>
      <c r="F65" s="4" t="s">
        <v>15</v>
      </c>
      <c r="G65" s="4" t="s">
        <v>15</v>
      </c>
      <c r="H65" s="4" t="s">
        <v>15</v>
      </c>
      <c r="I65" s="4" t="s">
        <v>15</v>
      </c>
      <c r="J65" s="4" t="s">
        <v>15</v>
      </c>
      <c r="K65" s="4" t="s">
        <v>15</v>
      </c>
      <c r="L65" s="4" t="s">
        <v>15</v>
      </c>
      <c r="M65" s="4" t="s">
        <v>15</v>
      </c>
      <c r="N65" s="4" t="s">
        <v>15</v>
      </c>
      <c r="P65" s="3">
        <v>2020</v>
      </c>
      <c r="Q65" s="3" t="s">
        <v>45</v>
      </c>
      <c r="R65" s="3">
        <v>2</v>
      </c>
      <c r="S65" s="3" t="s">
        <v>43</v>
      </c>
      <c r="T65" s="3" t="s">
        <v>24</v>
      </c>
      <c r="U65" s="3" t="s">
        <v>142</v>
      </c>
      <c r="V65" s="3">
        <v>5</v>
      </c>
      <c r="W65" s="3" t="s">
        <v>15</v>
      </c>
    </row>
    <row r="66" spans="3:24" ht="15" customHeight="1" x14ac:dyDescent="0.35">
      <c r="D66" s="10" t="s">
        <v>143</v>
      </c>
      <c r="E66" s="4" t="s">
        <v>15</v>
      </c>
      <c r="F66" s="4" t="s">
        <v>15</v>
      </c>
      <c r="G66" s="4" t="s">
        <v>15</v>
      </c>
      <c r="H66" s="4" t="s">
        <v>15</v>
      </c>
      <c r="I66" s="4" t="s">
        <v>15</v>
      </c>
      <c r="J66" s="4" t="s">
        <v>15</v>
      </c>
      <c r="K66" s="4" t="s">
        <v>15</v>
      </c>
      <c r="L66" s="4" t="s">
        <v>15</v>
      </c>
      <c r="M66" s="4" t="s">
        <v>15</v>
      </c>
      <c r="N66" s="4" t="s">
        <v>15</v>
      </c>
      <c r="P66" s="3">
        <v>2022</v>
      </c>
      <c r="Q66" s="9" t="s">
        <v>16</v>
      </c>
      <c r="R66" s="3">
        <v>2</v>
      </c>
      <c r="S66" s="3" t="s">
        <v>144</v>
      </c>
      <c r="T66" s="3" t="s">
        <v>24</v>
      </c>
      <c r="U66" s="9" t="s">
        <v>145</v>
      </c>
      <c r="V66" s="3">
        <v>0.8</v>
      </c>
      <c r="W66" s="3" t="s">
        <v>15</v>
      </c>
    </row>
    <row r="67" spans="3:24" ht="15" customHeight="1" x14ac:dyDescent="0.35">
      <c r="D67" s="10" t="s">
        <v>146</v>
      </c>
      <c r="E67" s="4" t="s">
        <v>15</v>
      </c>
      <c r="F67" s="4" t="s">
        <v>15</v>
      </c>
      <c r="G67" s="4" t="s">
        <v>15</v>
      </c>
      <c r="H67" s="4" t="s">
        <v>15</v>
      </c>
      <c r="I67" s="4" t="s">
        <v>15</v>
      </c>
      <c r="J67" s="4" t="s">
        <v>15</v>
      </c>
      <c r="K67" s="4" t="s">
        <v>15</v>
      </c>
      <c r="L67" s="4" t="s">
        <v>15</v>
      </c>
      <c r="M67" s="4" t="s">
        <v>15</v>
      </c>
      <c r="N67" s="4" t="s">
        <v>15</v>
      </c>
      <c r="P67" s="3">
        <v>2024</v>
      </c>
      <c r="Q67" s="9" t="s">
        <v>16</v>
      </c>
      <c r="R67" s="3">
        <v>1</v>
      </c>
      <c r="S67" s="3" t="s">
        <v>18</v>
      </c>
      <c r="T67" s="3" t="s">
        <v>24</v>
      </c>
      <c r="U67" s="3" t="s">
        <v>71</v>
      </c>
      <c r="V67" s="3">
        <v>0</v>
      </c>
      <c r="W67" s="3" t="s">
        <v>15</v>
      </c>
    </row>
    <row r="68" spans="3:24" ht="15" customHeight="1" x14ac:dyDescent="0.35">
      <c r="C68" s="2" t="s">
        <v>147</v>
      </c>
      <c r="D68" s="10"/>
      <c r="E68" s="4" t="s">
        <v>15</v>
      </c>
      <c r="F68" s="4" t="s">
        <v>15</v>
      </c>
      <c r="G68" s="4" t="s">
        <v>15</v>
      </c>
      <c r="H68" s="4" t="s">
        <v>15</v>
      </c>
      <c r="I68" s="4" t="s">
        <v>15</v>
      </c>
      <c r="J68" s="4" t="s">
        <v>15</v>
      </c>
      <c r="K68" s="4" t="s">
        <v>15</v>
      </c>
      <c r="L68" s="4" t="s">
        <v>15</v>
      </c>
      <c r="M68" s="4" t="s">
        <v>15</v>
      </c>
      <c r="N68" s="4" t="s">
        <v>15</v>
      </c>
      <c r="P68" s="3">
        <v>2025</v>
      </c>
      <c r="Q68" s="3" t="s">
        <v>16</v>
      </c>
      <c r="S68" s="3" t="s">
        <v>16</v>
      </c>
      <c r="T68" s="3" t="s">
        <v>16</v>
      </c>
      <c r="U68" s="3" t="s">
        <v>16</v>
      </c>
      <c r="V68" s="3" t="s">
        <v>16</v>
      </c>
      <c r="W68" s="3" t="s">
        <v>16</v>
      </c>
    </row>
    <row r="69" spans="3:24" ht="15" customHeight="1" x14ac:dyDescent="0.35">
      <c r="D69" s="10" t="s">
        <v>148</v>
      </c>
      <c r="E69" s="4" t="s">
        <v>15</v>
      </c>
      <c r="F69" s="4" t="s">
        <v>15</v>
      </c>
      <c r="G69" s="4" t="s">
        <v>15</v>
      </c>
      <c r="H69" s="4" t="s">
        <v>15</v>
      </c>
      <c r="I69" s="4" t="s">
        <v>15</v>
      </c>
      <c r="J69" s="4" t="s">
        <v>15</v>
      </c>
      <c r="K69" s="4" t="s">
        <v>15</v>
      </c>
      <c r="L69" s="4" t="s">
        <v>15</v>
      </c>
      <c r="M69" s="4" t="s">
        <v>15</v>
      </c>
      <c r="N69" s="4" t="s">
        <v>15</v>
      </c>
      <c r="P69" s="3">
        <v>2025</v>
      </c>
      <c r="Q69" s="9" t="s">
        <v>16</v>
      </c>
      <c r="R69" s="3">
        <v>1</v>
      </c>
      <c r="S69" s="3" t="s">
        <v>18</v>
      </c>
      <c r="T69" s="3" t="s">
        <v>24</v>
      </c>
      <c r="U69" s="3" t="s">
        <v>149</v>
      </c>
      <c r="V69" s="3">
        <v>0</v>
      </c>
      <c r="W69" s="3" t="s">
        <v>15</v>
      </c>
    </row>
    <row r="70" spans="3:24" ht="15" customHeight="1" x14ac:dyDescent="0.35">
      <c r="D70" s="10" t="s">
        <v>150</v>
      </c>
      <c r="E70" s="4" t="s">
        <v>15</v>
      </c>
      <c r="F70" s="4" t="s">
        <v>15</v>
      </c>
      <c r="G70" s="4" t="s">
        <v>15</v>
      </c>
      <c r="H70" s="4" t="s">
        <v>15</v>
      </c>
      <c r="I70" s="4" t="s">
        <v>15</v>
      </c>
      <c r="J70" s="4" t="s">
        <v>15</v>
      </c>
      <c r="K70" s="4" t="s">
        <v>15</v>
      </c>
      <c r="L70" s="4" t="s">
        <v>15</v>
      </c>
      <c r="M70" s="4" t="s">
        <v>15</v>
      </c>
      <c r="N70" s="4" t="s">
        <v>15</v>
      </c>
      <c r="P70" s="3">
        <v>2026</v>
      </c>
      <c r="Q70" s="3" t="s">
        <v>42</v>
      </c>
      <c r="R70" s="3">
        <v>2</v>
      </c>
      <c r="S70" s="3" t="s">
        <v>43</v>
      </c>
      <c r="T70" s="3" t="s">
        <v>24</v>
      </c>
      <c r="U70" s="3" t="s">
        <v>151</v>
      </c>
      <c r="V70" s="3">
        <v>120</v>
      </c>
      <c r="W70" s="3" t="s">
        <v>15</v>
      </c>
    </row>
    <row r="71" spans="3:24" ht="15" customHeight="1" x14ac:dyDescent="0.35">
      <c r="D71" s="10" t="s">
        <v>152</v>
      </c>
      <c r="E71" s="4" t="s">
        <v>15</v>
      </c>
      <c r="F71" s="4" t="s">
        <v>15</v>
      </c>
      <c r="G71" s="4" t="s">
        <v>15</v>
      </c>
      <c r="H71" s="4" t="s">
        <v>15</v>
      </c>
      <c r="I71" s="4" t="s">
        <v>15</v>
      </c>
      <c r="J71" s="4" t="s">
        <v>15</v>
      </c>
      <c r="K71" s="4" t="s">
        <v>15</v>
      </c>
      <c r="L71" s="4" t="s">
        <v>15</v>
      </c>
      <c r="M71" s="4" t="s">
        <v>15</v>
      </c>
      <c r="N71" s="4" t="s">
        <v>15</v>
      </c>
      <c r="P71" s="3">
        <v>2028</v>
      </c>
      <c r="Q71" s="3" t="s">
        <v>42</v>
      </c>
      <c r="R71" s="3">
        <v>1</v>
      </c>
      <c r="S71" s="3" t="s">
        <v>18</v>
      </c>
      <c r="T71" s="3" t="s">
        <v>24</v>
      </c>
      <c r="U71" s="3" t="s">
        <v>153</v>
      </c>
      <c r="V71" s="3">
        <v>120</v>
      </c>
      <c r="W71" s="3" t="s">
        <v>15</v>
      </c>
    </row>
    <row r="72" spans="3:24" ht="15" customHeight="1" x14ac:dyDescent="0.35">
      <c r="D72" s="10" t="s">
        <v>154</v>
      </c>
      <c r="E72" s="4" t="s">
        <v>15</v>
      </c>
      <c r="F72" s="4" t="s">
        <v>15</v>
      </c>
      <c r="G72" s="4" t="s">
        <v>15</v>
      </c>
      <c r="H72" s="4" t="s">
        <v>15</v>
      </c>
      <c r="I72" s="4" t="s">
        <v>15</v>
      </c>
      <c r="J72" s="4" t="s">
        <v>15</v>
      </c>
      <c r="K72" s="4" t="s">
        <v>15</v>
      </c>
      <c r="L72" s="4" t="s">
        <v>15</v>
      </c>
      <c r="M72" s="4" t="s">
        <v>15</v>
      </c>
      <c r="N72" s="4" t="s">
        <v>15</v>
      </c>
      <c r="P72" s="3">
        <v>2029</v>
      </c>
      <c r="Q72" s="9" t="s">
        <v>16</v>
      </c>
      <c r="R72" s="3">
        <v>1</v>
      </c>
      <c r="S72" s="3" t="s">
        <v>18</v>
      </c>
      <c r="T72" s="3" t="s">
        <v>24</v>
      </c>
      <c r="U72" s="3" t="s">
        <v>149</v>
      </c>
      <c r="V72" s="3">
        <v>0</v>
      </c>
      <c r="W72" s="3" t="s">
        <v>15</v>
      </c>
    </row>
    <row r="73" spans="3:24" ht="15" customHeight="1" x14ac:dyDescent="0.35">
      <c r="D73" s="10" t="s">
        <v>155</v>
      </c>
      <c r="E73" s="4" t="s">
        <v>15</v>
      </c>
      <c r="F73" s="4" t="s">
        <v>15</v>
      </c>
      <c r="G73" s="4" t="s">
        <v>15</v>
      </c>
      <c r="H73" s="4" t="s">
        <v>15</v>
      </c>
      <c r="I73" s="4" t="s">
        <v>15</v>
      </c>
      <c r="J73" s="4" t="s">
        <v>15</v>
      </c>
      <c r="K73" s="4" t="s">
        <v>15</v>
      </c>
      <c r="L73" s="4" t="s">
        <v>15</v>
      </c>
      <c r="M73" s="4" t="s">
        <v>15</v>
      </c>
      <c r="N73" s="4" t="s">
        <v>15</v>
      </c>
      <c r="P73" s="3">
        <v>2030</v>
      </c>
      <c r="Q73" s="3" t="s">
        <v>45</v>
      </c>
      <c r="R73" s="3">
        <v>1</v>
      </c>
      <c r="S73" s="3" t="s">
        <v>18</v>
      </c>
      <c r="T73" s="3" t="s">
        <v>24</v>
      </c>
      <c r="U73" s="3" t="s">
        <v>156</v>
      </c>
      <c r="V73" s="3">
        <v>5</v>
      </c>
      <c r="W73" s="3" t="s">
        <v>15</v>
      </c>
    </row>
    <row r="74" spans="3:24" ht="15" customHeight="1" x14ac:dyDescent="0.35">
      <c r="D74" s="10" t="s">
        <v>157</v>
      </c>
      <c r="E74" s="4" t="s">
        <v>15</v>
      </c>
      <c r="F74" s="4" t="s">
        <v>15</v>
      </c>
      <c r="G74" s="4" t="s">
        <v>15</v>
      </c>
      <c r="H74" s="4" t="s">
        <v>15</v>
      </c>
      <c r="I74" s="4" t="s">
        <v>15</v>
      </c>
      <c r="J74" s="4" t="s">
        <v>15</v>
      </c>
      <c r="K74" s="4" t="s">
        <v>15</v>
      </c>
      <c r="L74" s="4" t="s">
        <v>15</v>
      </c>
      <c r="M74" s="4" t="s">
        <v>15</v>
      </c>
      <c r="N74" s="4" t="s">
        <v>15</v>
      </c>
      <c r="P74" s="3">
        <v>2031</v>
      </c>
      <c r="Q74" s="3" t="s">
        <v>45</v>
      </c>
      <c r="R74" s="3">
        <v>1</v>
      </c>
      <c r="S74" s="3" t="s">
        <v>18</v>
      </c>
      <c r="T74" s="3" t="s">
        <v>24</v>
      </c>
      <c r="U74" s="12" t="s">
        <v>158</v>
      </c>
      <c r="V74" s="3">
        <v>5</v>
      </c>
      <c r="W74" s="3" t="s">
        <v>15</v>
      </c>
    </row>
    <row r="75" spans="3:24" ht="15" customHeight="1" x14ac:dyDescent="0.35">
      <c r="D75" s="10" t="s">
        <v>159</v>
      </c>
      <c r="E75" s="4" t="s">
        <v>15</v>
      </c>
      <c r="F75" s="4" t="s">
        <v>15</v>
      </c>
      <c r="G75" s="4" t="s">
        <v>15</v>
      </c>
      <c r="H75" s="4" t="s">
        <v>15</v>
      </c>
      <c r="I75" s="4" t="s">
        <v>15</v>
      </c>
      <c r="J75" s="4" t="s">
        <v>15</v>
      </c>
      <c r="K75" s="4" t="s">
        <v>15</v>
      </c>
      <c r="L75" s="4" t="s">
        <v>15</v>
      </c>
      <c r="M75" s="4" t="s">
        <v>15</v>
      </c>
      <c r="N75" s="4" t="s">
        <v>15</v>
      </c>
      <c r="P75" s="3">
        <v>2032</v>
      </c>
      <c r="Q75" s="3" t="s">
        <v>45</v>
      </c>
      <c r="R75" s="3">
        <v>1</v>
      </c>
      <c r="S75" s="3" t="s">
        <v>18</v>
      </c>
      <c r="T75" s="3" t="s">
        <v>24</v>
      </c>
      <c r="U75" s="3" t="s">
        <v>156</v>
      </c>
      <c r="V75" s="3">
        <v>5</v>
      </c>
      <c r="W75" s="3" t="s">
        <v>15</v>
      </c>
    </row>
    <row r="76" spans="3:24" ht="15" customHeight="1" x14ac:dyDescent="0.35">
      <c r="D76" s="10" t="s">
        <v>160</v>
      </c>
      <c r="E76" s="4" t="s">
        <v>15</v>
      </c>
      <c r="F76" s="4" t="s">
        <v>15</v>
      </c>
      <c r="G76" s="4" t="s">
        <v>15</v>
      </c>
      <c r="H76" s="4" t="s">
        <v>15</v>
      </c>
      <c r="I76" s="4" t="s">
        <v>15</v>
      </c>
      <c r="J76" s="4" t="s">
        <v>15</v>
      </c>
      <c r="K76" s="4" t="s">
        <v>15</v>
      </c>
      <c r="L76" s="4" t="s">
        <v>15</v>
      </c>
      <c r="M76" s="4" t="s">
        <v>15</v>
      </c>
      <c r="N76" s="4" t="s">
        <v>15</v>
      </c>
      <c r="P76" s="3">
        <v>2033</v>
      </c>
      <c r="Q76" s="3" t="s">
        <v>45</v>
      </c>
      <c r="R76" s="3">
        <v>1</v>
      </c>
      <c r="S76" s="3" t="s">
        <v>18</v>
      </c>
      <c r="T76" s="3" t="s">
        <v>24</v>
      </c>
      <c r="U76" s="3" t="s">
        <v>161</v>
      </c>
      <c r="V76" s="3">
        <v>5</v>
      </c>
      <c r="W76" s="3" t="s">
        <v>15</v>
      </c>
    </row>
    <row r="77" spans="3:24" ht="15" customHeight="1" x14ac:dyDescent="0.35">
      <c r="D77" s="10" t="s">
        <v>162</v>
      </c>
      <c r="E77" s="4" t="s">
        <v>15</v>
      </c>
      <c r="F77" s="4" t="s">
        <v>15</v>
      </c>
      <c r="G77" s="4" t="s">
        <v>15</v>
      </c>
      <c r="H77" s="4" t="s">
        <v>15</v>
      </c>
      <c r="I77" s="4" t="s">
        <v>15</v>
      </c>
      <c r="J77" s="4" t="s">
        <v>15</v>
      </c>
      <c r="K77" s="4" t="s">
        <v>15</v>
      </c>
      <c r="L77" s="4" t="s">
        <v>15</v>
      </c>
      <c r="M77" s="4" t="s">
        <v>15</v>
      </c>
      <c r="N77" s="4" t="s">
        <v>15</v>
      </c>
      <c r="P77" s="3">
        <v>2034</v>
      </c>
      <c r="Q77" s="9" t="s">
        <v>16</v>
      </c>
      <c r="R77" s="3">
        <v>1</v>
      </c>
      <c r="S77" s="3" t="s">
        <v>18</v>
      </c>
      <c r="T77" s="3" t="s">
        <v>24</v>
      </c>
      <c r="U77" s="9" t="s">
        <v>163</v>
      </c>
      <c r="V77" s="3">
        <v>1</v>
      </c>
      <c r="W77" s="3" t="s">
        <v>15</v>
      </c>
      <c r="X77" s="5" t="s">
        <v>164</v>
      </c>
    </row>
    <row r="78" spans="3:24" ht="15" customHeight="1" x14ac:dyDescent="0.35">
      <c r="D78" s="10" t="s">
        <v>165</v>
      </c>
      <c r="E78" s="4" t="s">
        <v>15</v>
      </c>
      <c r="F78" s="4" t="s">
        <v>15</v>
      </c>
      <c r="G78" s="4" t="s">
        <v>15</v>
      </c>
      <c r="H78" s="4" t="s">
        <v>15</v>
      </c>
      <c r="I78" s="4" t="s">
        <v>15</v>
      </c>
      <c r="J78" s="4" t="s">
        <v>15</v>
      </c>
      <c r="K78" s="4" t="s">
        <v>15</v>
      </c>
      <c r="L78" s="4" t="s">
        <v>15</v>
      </c>
      <c r="M78" s="4" t="s">
        <v>15</v>
      </c>
      <c r="N78" s="4" t="s">
        <v>15</v>
      </c>
      <c r="P78" s="3">
        <v>2035</v>
      </c>
      <c r="Q78" s="9" t="s">
        <v>16</v>
      </c>
      <c r="R78" s="3">
        <v>1</v>
      </c>
      <c r="S78" s="3" t="s">
        <v>18</v>
      </c>
      <c r="T78" s="3" t="s">
        <v>24</v>
      </c>
      <c r="U78" s="9" t="s">
        <v>163</v>
      </c>
      <c r="V78" s="3">
        <v>1</v>
      </c>
      <c r="W78" s="3" t="s">
        <v>15</v>
      </c>
      <c r="X78" s="5" t="s">
        <v>166</v>
      </c>
    </row>
    <row r="79" spans="3:24" ht="15" customHeight="1" x14ac:dyDescent="0.35">
      <c r="D79" s="10" t="s">
        <v>167</v>
      </c>
      <c r="E79" s="4" t="s">
        <v>15</v>
      </c>
      <c r="F79" s="4" t="s">
        <v>15</v>
      </c>
      <c r="G79" s="4" t="s">
        <v>15</v>
      </c>
      <c r="H79" s="4" t="s">
        <v>15</v>
      </c>
      <c r="I79" s="4" t="s">
        <v>15</v>
      </c>
      <c r="J79" s="4" t="s">
        <v>15</v>
      </c>
      <c r="K79" s="4" t="s">
        <v>15</v>
      </c>
      <c r="L79" s="4" t="s">
        <v>15</v>
      </c>
      <c r="M79" s="4" t="s">
        <v>15</v>
      </c>
      <c r="N79" s="4" t="s">
        <v>15</v>
      </c>
      <c r="P79" s="3">
        <v>2036</v>
      </c>
      <c r="Q79" s="9" t="s">
        <v>16</v>
      </c>
      <c r="R79" s="3">
        <v>1</v>
      </c>
      <c r="S79" s="3" t="s">
        <v>18</v>
      </c>
      <c r="T79" s="3" t="s">
        <v>24</v>
      </c>
      <c r="U79" s="9" t="s">
        <v>168</v>
      </c>
      <c r="V79" s="3">
        <v>0</v>
      </c>
      <c r="W79" s="3" t="s">
        <v>15</v>
      </c>
      <c r="X79" s="5" t="s">
        <v>169</v>
      </c>
    </row>
    <row r="80" spans="3:24" ht="15" customHeight="1" x14ac:dyDescent="0.35">
      <c r="D80" s="10" t="s">
        <v>170</v>
      </c>
      <c r="E80" s="4" t="s">
        <v>15</v>
      </c>
      <c r="F80" s="4" t="s">
        <v>15</v>
      </c>
      <c r="G80" s="4" t="s">
        <v>15</v>
      </c>
      <c r="H80" s="4" t="s">
        <v>15</v>
      </c>
      <c r="I80" s="4" t="s">
        <v>15</v>
      </c>
      <c r="J80" s="4" t="s">
        <v>15</v>
      </c>
      <c r="K80" s="4" t="s">
        <v>15</v>
      </c>
      <c r="L80" s="4" t="s">
        <v>15</v>
      </c>
      <c r="M80" s="4" t="s">
        <v>15</v>
      </c>
      <c r="N80" s="4" t="s">
        <v>15</v>
      </c>
      <c r="P80" s="3">
        <v>2037</v>
      </c>
      <c r="Q80" s="9" t="s">
        <v>16</v>
      </c>
      <c r="R80" s="3">
        <v>1</v>
      </c>
      <c r="S80" s="3" t="s">
        <v>18</v>
      </c>
      <c r="T80" s="3" t="s">
        <v>19</v>
      </c>
      <c r="U80" s="9" t="s">
        <v>71</v>
      </c>
      <c r="V80" s="3">
        <v>0</v>
      </c>
      <c r="W80" s="3" t="s">
        <v>34</v>
      </c>
      <c r="X80" s="5" t="s">
        <v>171</v>
      </c>
    </row>
    <row r="81" spans="1:25" ht="15" customHeight="1" x14ac:dyDescent="0.35">
      <c r="D81" s="10" t="s">
        <v>172</v>
      </c>
      <c r="E81" s="4" t="s">
        <v>15</v>
      </c>
      <c r="F81" s="4" t="s">
        <v>15</v>
      </c>
      <c r="G81" s="4" t="s">
        <v>15</v>
      </c>
      <c r="H81" s="4" t="s">
        <v>15</v>
      </c>
      <c r="I81" s="4" t="s">
        <v>15</v>
      </c>
      <c r="J81" s="4" t="s">
        <v>15</v>
      </c>
      <c r="K81" s="4" t="s">
        <v>15</v>
      </c>
      <c r="L81" s="4" t="s">
        <v>15</v>
      </c>
      <c r="M81" s="4" t="s">
        <v>15</v>
      </c>
      <c r="N81" s="4" t="s">
        <v>15</v>
      </c>
      <c r="P81" s="3">
        <v>2038</v>
      </c>
      <c r="Q81" s="9" t="s">
        <v>16</v>
      </c>
      <c r="R81" s="3">
        <v>1</v>
      </c>
      <c r="S81" s="3" t="s">
        <v>18</v>
      </c>
      <c r="T81" s="3" t="s">
        <v>24</v>
      </c>
      <c r="U81" s="19" t="s">
        <v>173</v>
      </c>
      <c r="V81" s="3">
        <v>10</v>
      </c>
      <c r="W81" s="3" t="s">
        <v>15</v>
      </c>
      <c r="X81" s="5" t="s">
        <v>174</v>
      </c>
    </row>
    <row r="82" spans="1:25" ht="15" customHeight="1" x14ac:dyDescent="0.35">
      <c r="D82" s="10" t="s">
        <v>175</v>
      </c>
      <c r="E82" s="4" t="s">
        <v>15</v>
      </c>
      <c r="F82" s="4" t="s">
        <v>15</v>
      </c>
      <c r="G82" s="4" t="s">
        <v>15</v>
      </c>
      <c r="H82" s="4" t="s">
        <v>15</v>
      </c>
      <c r="I82" s="4" t="s">
        <v>15</v>
      </c>
      <c r="J82" s="4" t="s">
        <v>15</v>
      </c>
      <c r="K82" s="4" t="s">
        <v>15</v>
      </c>
      <c r="L82" s="4" t="s">
        <v>15</v>
      </c>
      <c r="M82" s="4" t="s">
        <v>15</v>
      </c>
      <c r="N82" s="4" t="s">
        <v>15</v>
      </c>
      <c r="P82" s="3">
        <v>2039</v>
      </c>
      <c r="Q82" s="9" t="s">
        <v>16</v>
      </c>
      <c r="R82" s="3">
        <v>1</v>
      </c>
      <c r="S82" s="3" t="s">
        <v>18</v>
      </c>
      <c r="T82" s="3" t="s">
        <v>24</v>
      </c>
      <c r="U82" s="19" t="s">
        <v>173</v>
      </c>
      <c r="V82" s="3">
        <v>20</v>
      </c>
      <c r="W82" s="3" t="s">
        <v>15</v>
      </c>
      <c r="X82" s="5" t="s">
        <v>174</v>
      </c>
    </row>
    <row r="83" spans="1:25" ht="15" customHeight="1" x14ac:dyDescent="0.35">
      <c r="D83" s="10" t="s">
        <v>176</v>
      </c>
      <c r="E83" s="4" t="s">
        <v>15</v>
      </c>
      <c r="F83" s="4" t="s">
        <v>15</v>
      </c>
      <c r="G83" s="4" t="s">
        <v>15</v>
      </c>
      <c r="H83" s="4" t="s">
        <v>15</v>
      </c>
      <c r="I83" s="4" t="s">
        <v>15</v>
      </c>
      <c r="J83" s="4" t="s">
        <v>15</v>
      </c>
      <c r="K83" s="4" t="s">
        <v>15</v>
      </c>
      <c r="L83" s="4" t="s">
        <v>15</v>
      </c>
      <c r="M83" s="4" t="s">
        <v>15</v>
      </c>
      <c r="N83" s="4" t="s">
        <v>15</v>
      </c>
      <c r="P83" s="3">
        <v>2040</v>
      </c>
      <c r="Q83" s="9" t="s">
        <v>16</v>
      </c>
      <c r="R83" s="3">
        <v>1</v>
      </c>
      <c r="S83" s="3" t="s">
        <v>18</v>
      </c>
      <c r="T83" s="3" t="s">
        <v>24</v>
      </c>
      <c r="U83" s="19" t="s">
        <v>173</v>
      </c>
      <c r="V83" s="3">
        <v>30</v>
      </c>
      <c r="W83" s="3" t="s">
        <v>15</v>
      </c>
      <c r="X83" s="5" t="s">
        <v>174</v>
      </c>
    </row>
    <row r="84" spans="1:25" ht="15" customHeight="1" x14ac:dyDescent="0.35">
      <c r="D84" s="10" t="s">
        <v>177</v>
      </c>
      <c r="E84" s="4" t="s">
        <v>15</v>
      </c>
      <c r="F84" s="4" t="s">
        <v>15</v>
      </c>
      <c r="G84" s="4" t="s">
        <v>15</v>
      </c>
      <c r="H84" s="4" t="s">
        <v>15</v>
      </c>
      <c r="I84" s="4" t="s">
        <v>15</v>
      </c>
      <c r="J84" s="4" t="s">
        <v>15</v>
      </c>
      <c r="K84" s="4" t="s">
        <v>15</v>
      </c>
      <c r="L84" s="4" t="s">
        <v>15</v>
      </c>
      <c r="M84" s="4" t="s">
        <v>15</v>
      </c>
      <c r="N84" s="4" t="s">
        <v>15</v>
      </c>
      <c r="P84" s="3">
        <v>2041</v>
      </c>
      <c r="Q84" s="9" t="s">
        <v>16</v>
      </c>
      <c r="R84" s="3">
        <v>1</v>
      </c>
      <c r="S84" s="3" t="s">
        <v>18</v>
      </c>
      <c r="T84" s="3" t="s">
        <v>24</v>
      </c>
      <c r="U84" s="3" t="s">
        <v>178</v>
      </c>
      <c r="V84" s="3">
        <v>40</v>
      </c>
      <c r="W84" s="3" t="s">
        <v>15</v>
      </c>
      <c r="X84" s="5" t="s">
        <v>174</v>
      </c>
    </row>
    <row r="85" spans="1:25" ht="15" customHeight="1" x14ac:dyDescent="0.35">
      <c r="D85" s="10" t="s">
        <v>179</v>
      </c>
      <c r="E85" s="4" t="s">
        <v>15</v>
      </c>
      <c r="F85" s="4" t="s">
        <v>15</v>
      </c>
      <c r="G85" s="4" t="s">
        <v>15</v>
      </c>
      <c r="H85" s="4" t="s">
        <v>15</v>
      </c>
      <c r="I85" s="4" t="s">
        <v>15</v>
      </c>
      <c r="J85" s="4" t="s">
        <v>15</v>
      </c>
      <c r="K85" s="4" t="s">
        <v>15</v>
      </c>
      <c r="L85" s="4" t="s">
        <v>15</v>
      </c>
      <c r="M85" s="4" t="s">
        <v>15</v>
      </c>
      <c r="N85" s="4" t="s">
        <v>15</v>
      </c>
      <c r="P85" s="3">
        <v>2042</v>
      </c>
      <c r="Q85" s="9" t="s">
        <v>16</v>
      </c>
      <c r="R85" s="3">
        <v>1</v>
      </c>
      <c r="S85" s="3" t="s">
        <v>18</v>
      </c>
      <c r="T85" s="3" t="s">
        <v>24</v>
      </c>
      <c r="U85" s="3" t="s">
        <v>178</v>
      </c>
      <c r="V85" s="3">
        <v>10</v>
      </c>
      <c r="W85" s="3" t="s">
        <v>15</v>
      </c>
      <c r="X85" s="5" t="s">
        <v>174</v>
      </c>
    </row>
    <row r="86" spans="1:25" ht="15" customHeight="1" x14ac:dyDescent="0.35">
      <c r="D86" s="10" t="s">
        <v>180</v>
      </c>
      <c r="E86" s="4" t="s">
        <v>15</v>
      </c>
      <c r="F86" s="4" t="s">
        <v>15</v>
      </c>
      <c r="G86" s="4" t="s">
        <v>15</v>
      </c>
      <c r="H86" s="4" t="s">
        <v>15</v>
      </c>
      <c r="I86" s="4" t="s">
        <v>15</v>
      </c>
      <c r="J86" s="4" t="s">
        <v>15</v>
      </c>
      <c r="K86" s="4" t="s">
        <v>15</v>
      </c>
      <c r="L86" s="4" t="s">
        <v>15</v>
      </c>
      <c r="M86" s="4" t="s">
        <v>15</v>
      </c>
      <c r="N86" s="4" t="s">
        <v>15</v>
      </c>
      <c r="P86" s="3">
        <v>2043</v>
      </c>
      <c r="Q86" s="9" t="s">
        <v>16</v>
      </c>
      <c r="R86" s="3">
        <v>1</v>
      </c>
      <c r="S86" s="3" t="s">
        <v>18</v>
      </c>
      <c r="T86" s="3" t="s">
        <v>24</v>
      </c>
      <c r="U86" s="3" t="s">
        <v>178</v>
      </c>
      <c r="V86" s="3">
        <v>20</v>
      </c>
      <c r="W86" s="3" t="s">
        <v>15</v>
      </c>
      <c r="X86" s="5" t="s">
        <v>174</v>
      </c>
    </row>
    <row r="87" spans="1:25" ht="15" customHeight="1" x14ac:dyDescent="0.35">
      <c r="D87" s="10" t="s">
        <v>181</v>
      </c>
      <c r="E87" s="4" t="s">
        <v>15</v>
      </c>
      <c r="F87" s="4" t="s">
        <v>15</v>
      </c>
      <c r="G87" s="4" t="s">
        <v>15</v>
      </c>
      <c r="H87" s="4" t="s">
        <v>15</v>
      </c>
      <c r="I87" s="4" t="s">
        <v>15</v>
      </c>
      <c r="J87" s="4" t="s">
        <v>15</v>
      </c>
      <c r="K87" s="4" t="s">
        <v>15</v>
      </c>
      <c r="L87" s="4" t="s">
        <v>15</v>
      </c>
      <c r="M87" s="4" t="s">
        <v>15</v>
      </c>
      <c r="N87" s="4" t="s">
        <v>15</v>
      </c>
      <c r="P87" s="3">
        <v>2044</v>
      </c>
      <c r="Q87" s="9" t="s">
        <v>16</v>
      </c>
      <c r="R87" s="3">
        <v>1</v>
      </c>
      <c r="S87" s="3" t="s">
        <v>18</v>
      </c>
      <c r="T87" s="3" t="s">
        <v>24</v>
      </c>
      <c r="U87" s="3" t="s">
        <v>178</v>
      </c>
      <c r="V87" s="3">
        <v>30</v>
      </c>
      <c r="W87" s="3" t="s">
        <v>15</v>
      </c>
      <c r="X87" s="5" t="s">
        <v>174</v>
      </c>
    </row>
    <row r="88" spans="1:25" ht="15" customHeight="1" x14ac:dyDescent="0.35">
      <c r="D88" s="10" t="s">
        <v>182</v>
      </c>
      <c r="E88" s="4" t="s">
        <v>15</v>
      </c>
      <c r="F88" s="4" t="s">
        <v>15</v>
      </c>
      <c r="G88" s="4" t="s">
        <v>15</v>
      </c>
      <c r="H88" s="4" t="s">
        <v>15</v>
      </c>
      <c r="I88" s="4" t="s">
        <v>15</v>
      </c>
      <c r="J88" s="4" t="s">
        <v>15</v>
      </c>
      <c r="K88" s="4" t="s">
        <v>15</v>
      </c>
      <c r="L88" s="4" t="s">
        <v>15</v>
      </c>
      <c r="M88" s="4" t="s">
        <v>15</v>
      </c>
      <c r="N88" s="4" t="s">
        <v>15</v>
      </c>
      <c r="P88" s="3">
        <v>2045</v>
      </c>
      <c r="Q88" s="9" t="s">
        <v>16</v>
      </c>
      <c r="R88" s="3">
        <v>1</v>
      </c>
      <c r="S88" s="3" t="s">
        <v>18</v>
      </c>
      <c r="T88" s="3" t="s">
        <v>24</v>
      </c>
      <c r="U88" s="3" t="s">
        <v>178</v>
      </c>
      <c r="V88" s="3">
        <v>40</v>
      </c>
      <c r="W88" s="3" t="s">
        <v>15</v>
      </c>
      <c r="X88" s="5" t="s">
        <v>174</v>
      </c>
    </row>
    <row r="89" spans="1:25" ht="15" customHeight="1" x14ac:dyDescent="0.35">
      <c r="C89" s="2" t="s">
        <v>183</v>
      </c>
      <c r="D89" s="10"/>
      <c r="E89" s="4" t="s">
        <v>15</v>
      </c>
      <c r="F89" s="4" t="s">
        <v>15</v>
      </c>
      <c r="G89" s="4" t="s">
        <v>15</v>
      </c>
      <c r="H89" s="4" t="s">
        <v>15</v>
      </c>
      <c r="I89" s="4" t="s">
        <v>15</v>
      </c>
      <c r="J89" s="4" t="s">
        <v>15</v>
      </c>
      <c r="K89" s="4" t="s">
        <v>15</v>
      </c>
      <c r="L89" s="4" t="s">
        <v>15</v>
      </c>
      <c r="M89" s="4" t="s">
        <v>15</v>
      </c>
      <c r="N89" s="4" t="s">
        <v>15</v>
      </c>
      <c r="P89" s="3">
        <v>2046</v>
      </c>
      <c r="Q89" s="3" t="s">
        <v>16</v>
      </c>
      <c r="S89" s="3" t="s">
        <v>16</v>
      </c>
      <c r="T89" s="3" t="s">
        <v>16</v>
      </c>
      <c r="U89" s="3" t="s">
        <v>16</v>
      </c>
      <c r="V89" s="3" t="s">
        <v>16</v>
      </c>
      <c r="W89" s="3" t="s">
        <v>16</v>
      </c>
    </row>
    <row r="90" spans="1:25" ht="15" customHeight="1" x14ac:dyDescent="0.35">
      <c r="D90" s="10" t="s">
        <v>184</v>
      </c>
      <c r="E90" s="4" t="s">
        <v>15</v>
      </c>
      <c r="F90" s="4" t="s">
        <v>15</v>
      </c>
      <c r="G90" s="4" t="s">
        <v>15</v>
      </c>
      <c r="H90" s="4" t="s">
        <v>15</v>
      </c>
      <c r="I90" s="4" t="s">
        <v>15</v>
      </c>
      <c r="J90" s="4" t="s">
        <v>15</v>
      </c>
      <c r="K90" s="4" t="s">
        <v>15</v>
      </c>
      <c r="L90" s="4" t="s">
        <v>15</v>
      </c>
      <c r="M90" s="4" t="s">
        <v>15</v>
      </c>
      <c r="N90" s="4" t="s">
        <v>15</v>
      </c>
      <c r="P90" s="3">
        <v>2048</v>
      </c>
      <c r="Q90" s="3" t="s">
        <v>45</v>
      </c>
      <c r="R90" s="3">
        <v>2</v>
      </c>
      <c r="S90" s="3" t="s">
        <v>43</v>
      </c>
      <c r="T90" s="3" t="s">
        <v>24</v>
      </c>
      <c r="V90" s="3">
        <v>0</v>
      </c>
      <c r="W90" s="3" t="s">
        <v>15</v>
      </c>
      <c r="X90" s="5" t="s">
        <v>185</v>
      </c>
    </row>
    <row r="91" spans="1:25" s="20" customFormat="1" ht="15" customHeight="1" x14ac:dyDescent="0.35">
      <c r="A91" s="2"/>
      <c r="B91" s="2"/>
      <c r="C91" s="2"/>
      <c r="D91" s="10" t="s">
        <v>186</v>
      </c>
      <c r="E91" s="4" t="s">
        <v>15</v>
      </c>
      <c r="F91" s="4" t="s">
        <v>15</v>
      </c>
      <c r="G91" s="4" t="s">
        <v>15</v>
      </c>
      <c r="H91" s="4" t="s">
        <v>15</v>
      </c>
      <c r="I91" s="4" t="s">
        <v>15</v>
      </c>
      <c r="J91" s="4" t="s">
        <v>15</v>
      </c>
      <c r="K91" s="4" t="s">
        <v>15</v>
      </c>
      <c r="L91" s="4" t="s">
        <v>15</v>
      </c>
      <c r="M91" s="4" t="s">
        <v>15</v>
      </c>
      <c r="N91" s="4" t="s">
        <v>15</v>
      </c>
      <c r="O91" s="115"/>
      <c r="P91" s="3">
        <v>2050</v>
      </c>
      <c r="Q91" s="3" t="s">
        <v>45</v>
      </c>
      <c r="R91" s="3">
        <v>2</v>
      </c>
      <c r="S91" s="3" t="s">
        <v>43</v>
      </c>
      <c r="T91" s="3" t="s">
        <v>24</v>
      </c>
      <c r="U91" s="3" t="s">
        <v>187</v>
      </c>
      <c r="V91" s="3">
        <v>5</v>
      </c>
      <c r="W91" s="3" t="s">
        <v>15</v>
      </c>
      <c r="X91" s="5"/>
      <c r="Y91" s="11"/>
    </row>
    <row r="92" spans="1:25" s="20" customFormat="1" ht="15" customHeight="1" x14ac:dyDescent="0.35">
      <c r="A92" s="2"/>
      <c r="B92" s="131" t="s">
        <v>4664</v>
      </c>
      <c r="C92" s="131"/>
      <c r="D92" s="147"/>
      <c r="E92" s="4"/>
      <c r="F92" s="4"/>
      <c r="G92" s="4"/>
      <c r="H92" s="4" t="s">
        <v>15</v>
      </c>
      <c r="I92" s="4" t="s">
        <v>15</v>
      </c>
      <c r="J92" s="4" t="s">
        <v>15</v>
      </c>
      <c r="K92" s="4" t="s">
        <v>15</v>
      </c>
      <c r="L92" s="4"/>
      <c r="M92" s="4"/>
      <c r="N92" s="4"/>
      <c r="O92" s="115"/>
      <c r="P92" s="3">
        <v>2060</v>
      </c>
      <c r="Q92" s="3" t="s">
        <v>16</v>
      </c>
      <c r="R92" s="3"/>
      <c r="S92" s="3"/>
      <c r="T92" s="3"/>
      <c r="U92" s="3"/>
      <c r="V92" s="3"/>
      <c r="W92" s="3"/>
      <c r="X92" s="5"/>
      <c r="Y92" s="11"/>
    </row>
    <row r="93" spans="1:25" s="20" customFormat="1" ht="15" customHeight="1" x14ac:dyDescent="0.35">
      <c r="A93" s="2"/>
      <c r="B93" s="131"/>
      <c r="C93" s="131"/>
      <c r="D93" s="147" t="s">
        <v>4665</v>
      </c>
      <c r="E93" s="4"/>
      <c r="F93" s="4"/>
      <c r="G93" s="4"/>
      <c r="H93" s="4" t="s">
        <v>15</v>
      </c>
      <c r="I93" s="4" t="s">
        <v>15</v>
      </c>
      <c r="J93" s="4" t="s">
        <v>15</v>
      </c>
      <c r="K93" s="4" t="s">
        <v>15</v>
      </c>
      <c r="L93" s="4"/>
      <c r="M93" s="4"/>
      <c r="N93" s="4"/>
      <c r="O93" s="115"/>
      <c r="P93" s="3">
        <v>2060</v>
      </c>
      <c r="Q93" s="3" t="s">
        <v>16</v>
      </c>
      <c r="R93" s="3">
        <v>2</v>
      </c>
      <c r="S93" s="156" t="s">
        <v>38</v>
      </c>
      <c r="T93" s="3"/>
      <c r="U93" s="3"/>
      <c r="V93" s="3">
        <v>1000</v>
      </c>
      <c r="W93" s="3" t="s">
        <v>15</v>
      </c>
      <c r="X93" s="5"/>
      <c r="Y93" s="11"/>
    </row>
    <row r="94" spans="1:25" s="20" customFormat="1" ht="15" customHeight="1" x14ac:dyDescent="0.35">
      <c r="A94" s="2"/>
      <c r="B94" s="131"/>
      <c r="C94" s="131"/>
      <c r="D94" s="147" t="s">
        <v>4666</v>
      </c>
      <c r="E94" s="4"/>
      <c r="F94" s="4"/>
      <c r="G94" s="4"/>
      <c r="H94" s="4" t="s">
        <v>15</v>
      </c>
      <c r="I94" s="4" t="s">
        <v>15</v>
      </c>
      <c r="J94" s="4" t="s">
        <v>15</v>
      </c>
      <c r="K94" s="4" t="s">
        <v>15</v>
      </c>
      <c r="L94" s="4"/>
      <c r="M94" s="4"/>
      <c r="N94" s="4"/>
      <c r="O94" s="115"/>
      <c r="P94" s="3">
        <v>2062</v>
      </c>
      <c r="Q94" s="3" t="s">
        <v>16</v>
      </c>
      <c r="R94" s="3">
        <v>2</v>
      </c>
      <c r="S94" s="156" t="s">
        <v>38</v>
      </c>
      <c r="T94" s="3"/>
      <c r="U94" s="3"/>
      <c r="V94" s="3">
        <v>1000</v>
      </c>
      <c r="W94" s="3" t="s">
        <v>15</v>
      </c>
      <c r="X94" s="5"/>
      <c r="Y94" s="11"/>
    </row>
    <row r="95" spans="1:25" ht="15" customHeight="1" x14ac:dyDescent="0.35">
      <c r="B95" s="2" t="s">
        <v>188</v>
      </c>
      <c r="D95" s="10"/>
      <c r="E95" s="4" t="s">
        <v>15</v>
      </c>
      <c r="F95" s="4" t="s">
        <v>15</v>
      </c>
      <c r="G95" s="4" t="s">
        <v>15</v>
      </c>
      <c r="H95" s="4" t="s">
        <v>15</v>
      </c>
      <c r="I95" s="4" t="s">
        <v>15</v>
      </c>
      <c r="J95" s="4" t="s">
        <v>15</v>
      </c>
      <c r="K95" s="4" t="s">
        <v>15</v>
      </c>
      <c r="L95" s="4" t="s">
        <v>15</v>
      </c>
      <c r="M95" s="4" t="s">
        <v>15</v>
      </c>
      <c r="N95" s="4" t="s">
        <v>15</v>
      </c>
      <c r="P95" s="3">
        <v>2126</v>
      </c>
      <c r="Q95" s="3" t="s">
        <v>16</v>
      </c>
      <c r="S95" s="3" t="s">
        <v>16</v>
      </c>
      <c r="T95" s="3" t="s">
        <v>16</v>
      </c>
      <c r="U95" s="3" t="s">
        <v>16</v>
      </c>
      <c r="V95" s="3" t="s">
        <v>16</v>
      </c>
      <c r="W95" s="3" t="s">
        <v>16</v>
      </c>
    </row>
    <row r="96" spans="1:25" ht="15" customHeight="1" x14ac:dyDescent="0.35">
      <c r="D96" s="10" t="s">
        <v>189</v>
      </c>
      <c r="E96" s="4" t="s">
        <v>15</v>
      </c>
      <c r="F96" s="4" t="s">
        <v>15</v>
      </c>
      <c r="G96" s="4" t="s">
        <v>15</v>
      </c>
      <c r="H96" s="4" t="s">
        <v>15</v>
      </c>
      <c r="I96" s="4" t="s">
        <v>15</v>
      </c>
      <c r="J96" s="4" t="s">
        <v>15</v>
      </c>
      <c r="K96" s="4" t="s">
        <v>15</v>
      </c>
      <c r="L96" s="4" t="s">
        <v>15</v>
      </c>
      <c r="M96" s="4" t="s">
        <v>15</v>
      </c>
      <c r="N96" s="4" t="s">
        <v>15</v>
      </c>
      <c r="P96" s="3">
        <v>2126</v>
      </c>
      <c r="Q96" s="3" t="s">
        <v>16</v>
      </c>
      <c r="R96" s="3">
        <v>1</v>
      </c>
      <c r="S96" s="3" t="s">
        <v>18</v>
      </c>
      <c r="T96" s="3" t="s">
        <v>24</v>
      </c>
      <c r="U96" s="3" t="s">
        <v>79</v>
      </c>
      <c r="V96" s="3">
        <v>1</v>
      </c>
      <c r="W96" s="3" t="s">
        <v>15</v>
      </c>
      <c r="X96" s="5" t="s">
        <v>190</v>
      </c>
    </row>
    <row r="97" spans="1:250" ht="15" customHeight="1" x14ac:dyDescent="0.35">
      <c r="C97" s="2" t="s">
        <v>191</v>
      </c>
      <c r="D97" s="10"/>
      <c r="E97" s="4" t="s">
        <v>15</v>
      </c>
      <c r="F97" s="4" t="s">
        <v>15</v>
      </c>
      <c r="G97" s="4" t="s">
        <v>15</v>
      </c>
      <c r="H97" s="4" t="s">
        <v>15</v>
      </c>
      <c r="I97" s="4" t="s">
        <v>15</v>
      </c>
      <c r="J97" s="4" t="s">
        <v>15</v>
      </c>
      <c r="K97" s="4" t="s">
        <v>15</v>
      </c>
      <c r="L97" s="4" t="s">
        <v>15</v>
      </c>
      <c r="M97" s="4" t="s">
        <v>15</v>
      </c>
      <c r="N97" s="4" t="s">
        <v>15</v>
      </c>
      <c r="P97" s="3">
        <v>2130</v>
      </c>
      <c r="Q97" s="3" t="s">
        <v>16</v>
      </c>
      <c r="S97" s="3" t="s">
        <v>16</v>
      </c>
      <c r="T97" s="3" t="s">
        <v>16</v>
      </c>
      <c r="U97" s="3" t="s">
        <v>16</v>
      </c>
      <c r="V97" s="3" t="s">
        <v>16</v>
      </c>
      <c r="W97" s="3" t="s">
        <v>16</v>
      </c>
    </row>
    <row r="98" spans="1:250" ht="15" customHeight="1" x14ac:dyDescent="0.35">
      <c r="D98" s="10" t="s">
        <v>192</v>
      </c>
      <c r="E98" s="4" t="s">
        <v>15</v>
      </c>
      <c r="F98" s="4" t="s">
        <v>15</v>
      </c>
      <c r="G98" s="4" t="s">
        <v>15</v>
      </c>
      <c r="H98" s="4" t="s">
        <v>15</v>
      </c>
      <c r="I98" s="4" t="s">
        <v>15</v>
      </c>
      <c r="J98" s="4" t="s">
        <v>15</v>
      </c>
      <c r="K98" s="4" t="s">
        <v>15</v>
      </c>
      <c r="L98" s="4" t="s">
        <v>15</v>
      </c>
      <c r="M98" s="4" t="s">
        <v>15</v>
      </c>
      <c r="N98" s="4" t="s">
        <v>15</v>
      </c>
      <c r="P98" s="3">
        <v>2130</v>
      </c>
      <c r="Q98" s="9" t="s">
        <v>16</v>
      </c>
      <c r="R98" s="3">
        <v>1</v>
      </c>
      <c r="S98" s="3" t="s">
        <v>18</v>
      </c>
      <c r="T98" s="3" t="s">
        <v>24</v>
      </c>
      <c r="U98" s="12" t="s">
        <v>193</v>
      </c>
      <c r="V98" s="3">
        <v>0</v>
      </c>
      <c r="W98" s="3" t="s">
        <v>15</v>
      </c>
      <c r="X98" s="5" t="s">
        <v>194</v>
      </c>
    </row>
    <row r="99" spans="1:250" ht="15" customHeight="1" x14ac:dyDescent="0.35">
      <c r="D99" s="10" t="s">
        <v>195</v>
      </c>
      <c r="E99" s="4" t="s">
        <v>15</v>
      </c>
      <c r="F99" s="4" t="s">
        <v>15</v>
      </c>
      <c r="G99" s="4" t="s">
        <v>15</v>
      </c>
      <c r="H99" s="4" t="s">
        <v>15</v>
      </c>
      <c r="I99" s="4" t="s">
        <v>15</v>
      </c>
      <c r="J99" s="4" t="s">
        <v>15</v>
      </c>
      <c r="K99" s="4" t="s">
        <v>15</v>
      </c>
      <c r="L99" s="4" t="s">
        <v>15</v>
      </c>
      <c r="M99" s="4" t="s">
        <v>15</v>
      </c>
      <c r="N99" s="4" t="s">
        <v>15</v>
      </c>
      <c r="P99" s="3">
        <v>2131</v>
      </c>
      <c r="Q99" s="9" t="s">
        <v>16</v>
      </c>
      <c r="R99" s="3">
        <v>1</v>
      </c>
      <c r="S99" s="3" t="s">
        <v>18</v>
      </c>
      <c r="T99" s="3" t="s">
        <v>24</v>
      </c>
      <c r="U99" s="3" t="s">
        <v>196</v>
      </c>
      <c r="V99" s="3">
        <v>0</v>
      </c>
      <c r="W99" s="3" t="s">
        <v>15</v>
      </c>
      <c r="X99" s="5" t="s">
        <v>197</v>
      </c>
    </row>
    <row r="100" spans="1:250" ht="15" customHeight="1" x14ac:dyDescent="0.35">
      <c r="D100" s="10" t="s">
        <v>198</v>
      </c>
      <c r="E100" s="4" t="s">
        <v>15</v>
      </c>
      <c r="F100" s="4" t="s">
        <v>15</v>
      </c>
      <c r="G100" s="4" t="s">
        <v>15</v>
      </c>
      <c r="H100" s="4" t="s">
        <v>15</v>
      </c>
      <c r="I100" s="4" t="s">
        <v>15</v>
      </c>
      <c r="J100" s="4" t="s">
        <v>15</v>
      </c>
      <c r="K100" s="4" t="s">
        <v>15</v>
      </c>
      <c r="L100" s="4" t="s">
        <v>15</v>
      </c>
      <c r="M100" s="4" t="s">
        <v>15</v>
      </c>
      <c r="N100" s="4" t="s">
        <v>15</v>
      </c>
      <c r="P100" s="3">
        <v>2132</v>
      </c>
      <c r="Q100" s="3" t="s">
        <v>199</v>
      </c>
      <c r="R100" s="3">
        <v>2</v>
      </c>
      <c r="S100" s="3" t="s">
        <v>200</v>
      </c>
      <c r="T100" s="3" t="s">
        <v>24</v>
      </c>
      <c r="U100" s="3" t="s">
        <v>201</v>
      </c>
      <c r="V100" s="3">
        <v>0</v>
      </c>
      <c r="W100" s="3" t="s">
        <v>15</v>
      </c>
      <c r="X100" s="5" t="s">
        <v>202</v>
      </c>
    </row>
    <row r="101" spans="1:250" ht="15" customHeight="1" x14ac:dyDescent="0.35">
      <c r="C101" s="2" t="s">
        <v>203</v>
      </c>
      <c r="D101" s="10"/>
      <c r="E101" s="4" t="s">
        <v>15</v>
      </c>
      <c r="F101" s="4" t="s">
        <v>15</v>
      </c>
      <c r="G101" s="4" t="s">
        <v>15</v>
      </c>
      <c r="H101" s="4" t="s">
        <v>15</v>
      </c>
      <c r="I101" s="4" t="s">
        <v>15</v>
      </c>
      <c r="J101" s="4" t="s">
        <v>15</v>
      </c>
      <c r="K101" s="4" t="s">
        <v>15</v>
      </c>
      <c r="L101" s="4" t="s">
        <v>15</v>
      </c>
      <c r="M101" s="4" t="s">
        <v>15</v>
      </c>
      <c r="N101" s="4" t="s">
        <v>15</v>
      </c>
      <c r="P101" s="3">
        <v>2134</v>
      </c>
      <c r="Q101" s="3" t="s">
        <v>16</v>
      </c>
      <c r="S101" s="3" t="s">
        <v>16</v>
      </c>
      <c r="T101" s="3" t="s">
        <v>16</v>
      </c>
      <c r="U101" s="3" t="s">
        <v>16</v>
      </c>
      <c r="V101" s="3" t="s">
        <v>16</v>
      </c>
      <c r="W101" s="3" t="s">
        <v>16</v>
      </c>
      <c r="X101" s="5" t="s">
        <v>204</v>
      </c>
    </row>
    <row r="102" spans="1:250" ht="15" customHeight="1" x14ac:dyDescent="0.35">
      <c r="D102" s="10" t="s">
        <v>192</v>
      </c>
      <c r="E102" s="4" t="s">
        <v>15</v>
      </c>
      <c r="F102" s="4" t="s">
        <v>15</v>
      </c>
      <c r="G102" s="4" t="s">
        <v>15</v>
      </c>
      <c r="H102" s="4" t="s">
        <v>15</v>
      </c>
      <c r="I102" s="4" t="s">
        <v>15</v>
      </c>
      <c r="J102" s="4" t="s">
        <v>15</v>
      </c>
      <c r="K102" s="4" t="s">
        <v>15</v>
      </c>
      <c r="L102" s="4" t="s">
        <v>15</v>
      </c>
      <c r="M102" s="4" t="s">
        <v>15</v>
      </c>
      <c r="N102" s="4" t="s">
        <v>15</v>
      </c>
      <c r="P102" s="3">
        <v>2134</v>
      </c>
      <c r="Q102" s="9" t="s">
        <v>16</v>
      </c>
      <c r="R102" s="3">
        <v>1</v>
      </c>
      <c r="S102" s="3" t="s">
        <v>18</v>
      </c>
      <c r="T102" s="3" t="s">
        <v>24</v>
      </c>
      <c r="U102" s="3" t="s">
        <v>205</v>
      </c>
      <c r="V102" s="3">
        <v>0</v>
      </c>
      <c r="W102" s="3" t="s">
        <v>15</v>
      </c>
    </row>
    <row r="103" spans="1:250" ht="15" customHeight="1" x14ac:dyDescent="0.35">
      <c r="D103" s="10" t="s">
        <v>195</v>
      </c>
      <c r="E103" s="4" t="s">
        <v>15</v>
      </c>
      <c r="F103" s="4" t="s">
        <v>15</v>
      </c>
      <c r="G103" s="4" t="s">
        <v>15</v>
      </c>
      <c r="H103" s="4" t="s">
        <v>15</v>
      </c>
      <c r="I103" s="4" t="s">
        <v>15</v>
      </c>
      <c r="J103" s="4" t="s">
        <v>15</v>
      </c>
      <c r="K103" s="4" t="s">
        <v>15</v>
      </c>
      <c r="L103" s="4" t="s">
        <v>15</v>
      </c>
      <c r="M103" s="4" t="s">
        <v>15</v>
      </c>
      <c r="N103" s="4" t="s">
        <v>15</v>
      </c>
      <c r="P103" s="3">
        <v>2135</v>
      </c>
      <c r="Q103" s="9" t="s">
        <v>16</v>
      </c>
      <c r="R103" s="3">
        <v>1</v>
      </c>
      <c r="S103" s="3" t="s">
        <v>18</v>
      </c>
      <c r="T103" s="3" t="s">
        <v>24</v>
      </c>
      <c r="U103" s="3" t="s">
        <v>196</v>
      </c>
      <c r="V103" s="3">
        <v>0</v>
      </c>
      <c r="W103" s="3" t="s">
        <v>15</v>
      </c>
    </row>
    <row r="104" spans="1:250" ht="15" customHeight="1" x14ac:dyDescent="0.35">
      <c r="D104" s="10" t="s">
        <v>198</v>
      </c>
      <c r="E104" s="4" t="s">
        <v>15</v>
      </c>
      <c r="F104" s="4" t="s">
        <v>15</v>
      </c>
      <c r="G104" s="4" t="s">
        <v>15</v>
      </c>
      <c r="H104" s="4" t="s">
        <v>15</v>
      </c>
      <c r="I104" s="4" t="s">
        <v>15</v>
      </c>
      <c r="J104" s="4" t="s">
        <v>15</v>
      </c>
      <c r="K104" s="4" t="s">
        <v>15</v>
      </c>
      <c r="L104" s="4" t="s">
        <v>15</v>
      </c>
      <c r="M104" s="4" t="s">
        <v>15</v>
      </c>
      <c r="N104" s="4" t="s">
        <v>15</v>
      </c>
      <c r="P104" s="3">
        <v>2136</v>
      </c>
      <c r="Q104" s="3" t="s">
        <v>199</v>
      </c>
      <c r="R104" s="3">
        <v>2</v>
      </c>
      <c r="S104" s="3" t="s">
        <v>200</v>
      </c>
      <c r="T104" s="3" t="s">
        <v>24</v>
      </c>
      <c r="U104" s="3" t="s">
        <v>201</v>
      </c>
      <c r="V104" s="3">
        <v>0</v>
      </c>
      <c r="W104" s="3" t="s">
        <v>15</v>
      </c>
      <c r="X104" s="5" t="s">
        <v>202</v>
      </c>
    </row>
    <row r="105" spans="1:250" ht="15" customHeight="1" x14ac:dyDescent="0.35">
      <c r="C105" s="2" t="s">
        <v>206</v>
      </c>
      <c r="D105" s="10"/>
      <c r="E105" s="4" t="s">
        <v>15</v>
      </c>
      <c r="F105" s="4" t="s">
        <v>15</v>
      </c>
      <c r="G105" s="4" t="s">
        <v>15</v>
      </c>
      <c r="H105" s="4" t="s">
        <v>15</v>
      </c>
      <c r="I105" s="4" t="s">
        <v>15</v>
      </c>
      <c r="J105" s="4" t="s">
        <v>15</v>
      </c>
      <c r="K105" s="4" t="s">
        <v>15</v>
      </c>
      <c r="L105" s="4" t="s">
        <v>15</v>
      </c>
      <c r="M105" s="4" t="s">
        <v>15</v>
      </c>
      <c r="N105" s="4" t="s">
        <v>15</v>
      </c>
      <c r="P105" s="3">
        <v>2138</v>
      </c>
      <c r="Q105" s="3" t="s">
        <v>16</v>
      </c>
      <c r="S105" s="3" t="s">
        <v>16</v>
      </c>
      <c r="T105" s="3" t="s">
        <v>16</v>
      </c>
      <c r="U105" s="3" t="s">
        <v>16</v>
      </c>
      <c r="V105" s="3" t="s">
        <v>16</v>
      </c>
      <c r="W105" s="3" t="s">
        <v>16</v>
      </c>
      <c r="X105" s="5" t="s">
        <v>204</v>
      </c>
    </row>
    <row r="106" spans="1:250" ht="15" customHeight="1" x14ac:dyDescent="0.35">
      <c r="D106" s="10" t="s">
        <v>192</v>
      </c>
      <c r="E106" s="4" t="s">
        <v>15</v>
      </c>
      <c r="F106" s="4" t="s">
        <v>15</v>
      </c>
      <c r="G106" s="4" t="s">
        <v>15</v>
      </c>
      <c r="H106" s="4" t="s">
        <v>15</v>
      </c>
      <c r="I106" s="4" t="s">
        <v>15</v>
      </c>
      <c r="J106" s="4" t="s">
        <v>15</v>
      </c>
      <c r="K106" s="4" t="s">
        <v>15</v>
      </c>
      <c r="L106" s="4" t="s">
        <v>15</v>
      </c>
      <c r="M106" s="4" t="s">
        <v>15</v>
      </c>
      <c r="N106" s="4" t="s">
        <v>15</v>
      </c>
      <c r="P106" s="3">
        <v>2138</v>
      </c>
      <c r="Q106" s="9" t="s">
        <v>16</v>
      </c>
      <c r="R106" s="3">
        <v>1</v>
      </c>
      <c r="S106" s="3" t="s">
        <v>18</v>
      </c>
      <c r="T106" s="3" t="s">
        <v>24</v>
      </c>
      <c r="U106" s="3" t="s">
        <v>205</v>
      </c>
      <c r="V106" s="3">
        <v>0</v>
      </c>
      <c r="W106" s="3" t="s">
        <v>15</v>
      </c>
    </row>
    <row r="107" spans="1:250" ht="15" customHeight="1" x14ac:dyDescent="0.35">
      <c r="D107" s="10" t="s">
        <v>195</v>
      </c>
      <c r="E107" s="4" t="s">
        <v>15</v>
      </c>
      <c r="F107" s="4" t="s">
        <v>15</v>
      </c>
      <c r="G107" s="4" t="s">
        <v>15</v>
      </c>
      <c r="H107" s="4" t="s">
        <v>15</v>
      </c>
      <c r="I107" s="4" t="s">
        <v>15</v>
      </c>
      <c r="J107" s="4" t="s">
        <v>15</v>
      </c>
      <c r="K107" s="4" t="s">
        <v>15</v>
      </c>
      <c r="L107" s="4" t="s">
        <v>15</v>
      </c>
      <c r="M107" s="4" t="s">
        <v>15</v>
      </c>
      <c r="N107" s="4" t="s">
        <v>15</v>
      </c>
      <c r="P107" s="3">
        <v>2139</v>
      </c>
      <c r="Q107" s="9" t="s">
        <v>16</v>
      </c>
      <c r="R107" s="3">
        <v>1</v>
      </c>
      <c r="S107" s="3" t="s">
        <v>18</v>
      </c>
      <c r="T107" s="3" t="s">
        <v>24</v>
      </c>
      <c r="U107" s="3" t="s">
        <v>196</v>
      </c>
      <c r="V107" s="3">
        <v>0</v>
      </c>
      <c r="W107" s="3" t="s">
        <v>15</v>
      </c>
    </row>
    <row r="108" spans="1:250" ht="15" customHeight="1" x14ac:dyDescent="0.35">
      <c r="D108" s="10" t="s">
        <v>198</v>
      </c>
      <c r="E108" s="4" t="s">
        <v>15</v>
      </c>
      <c r="F108" s="4" t="s">
        <v>15</v>
      </c>
      <c r="G108" s="4" t="s">
        <v>15</v>
      </c>
      <c r="H108" s="4" t="s">
        <v>15</v>
      </c>
      <c r="I108" s="4" t="s">
        <v>15</v>
      </c>
      <c r="J108" s="4" t="s">
        <v>15</v>
      </c>
      <c r="K108" s="4" t="s">
        <v>15</v>
      </c>
      <c r="L108" s="4" t="s">
        <v>15</v>
      </c>
      <c r="M108" s="4" t="s">
        <v>15</v>
      </c>
      <c r="N108" s="4" t="s">
        <v>15</v>
      </c>
      <c r="P108" s="3">
        <v>2140</v>
      </c>
      <c r="Q108" s="3" t="s">
        <v>199</v>
      </c>
      <c r="R108" s="3">
        <v>2</v>
      </c>
      <c r="S108" s="3" t="s">
        <v>200</v>
      </c>
      <c r="T108" s="3" t="s">
        <v>24</v>
      </c>
      <c r="U108" s="3" t="s">
        <v>201</v>
      </c>
      <c r="V108" s="3">
        <v>0</v>
      </c>
      <c r="W108" s="3" t="s">
        <v>15</v>
      </c>
      <c r="X108" s="5" t="s">
        <v>202</v>
      </c>
    </row>
    <row r="109" spans="1:250" ht="15" customHeight="1" x14ac:dyDescent="0.25">
      <c r="A109" s="191"/>
      <c r="B109" s="191" t="s">
        <v>4762</v>
      </c>
      <c r="C109" s="191"/>
      <c r="D109" s="186"/>
      <c r="E109" s="185"/>
      <c r="F109" s="185"/>
      <c r="G109" s="185"/>
      <c r="H109" s="185"/>
      <c r="I109" s="185"/>
      <c r="J109" s="185"/>
      <c r="K109" s="185"/>
      <c r="L109" s="185"/>
      <c r="M109" s="185"/>
      <c r="N109" s="185"/>
      <c r="O109" s="185"/>
      <c r="P109" s="187">
        <v>2300</v>
      </c>
      <c r="Q109" s="187"/>
      <c r="R109" s="187"/>
      <c r="S109" s="187"/>
      <c r="T109" s="187"/>
      <c r="U109" s="187"/>
      <c r="V109" s="187"/>
      <c r="W109" s="187"/>
      <c r="X109" s="187"/>
      <c r="Y109" s="187"/>
      <c r="Z109" s="187"/>
      <c r="AA109" s="187"/>
      <c r="AB109" s="187"/>
      <c r="AC109" s="187"/>
      <c r="AD109" s="190"/>
      <c r="AE109" s="190"/>
      <c r="AF109" s="190"/>
      <c r="AG109" s="188"/>
      <c r="AH109" s="188"/>
      <c r="AI109" s="185"/>
      <c r="AJ109" s="185"/>
      <c r="AK109" s="185"/>
      <c r="AL109" s="187"/>
      <c r="AM109" s="186"/>
      <c r="AN109" s="186"/>
      <c r="AO109" s="187"/>
      <c r="AP109" s="193"/>
      <c r="AQ109" s="194"/>
      <c r="AR109" s="196"/>
      <c r="AS109" s="189"/>
      <c r="AT109" s="197"/>
      <c r="AU109" s="198"/>
      <c r="AV109" s="184"/>
      <c r="AW109" s="184"/>
      <c r="AX109" s="189"/>
      <c r="AY109" s="186"/>
      <c r="AZ109" s="186"/>
      <c r="BA109" s="185"/>
      <c r="BB109" s="185"/>
      <c r="BC109" s="185"/>
      <c r="BD109" s="185"/>
      <c r="BE109" s="185"/>
      <c r="BF109" s="185"/>
      <c r="BG109" s="185"/>
      <c r="BH109" s="185"/>
      <c r="BI109" s="185"/>
      <c r="BJ109" s="192"/>
      <c r="DB109" s="185"/>
      <c r="DC109" s="185"/>
      <c r="DD109" s="185"/>
      <c r="DE109" s="185"/>
      <c r="DF109" s="185"/>
      <c r="DG109" s="185"/>
      <c r="DH109" s="185"/>
      <c r="DI109" s="185"/>
      <c r="DJ109" s="185"/>
      <c r="DK109" s="185"/>
      <c r="DL109" s="185"/>
      <c r="DM109" s="185"/>
      <c r="DN109" s="185"/>
      <c r="DO109" s="185"/>
      <c r="DP109" s="185"/>
      <c r="DQ109" s="185"/>
      <c r="DR109" s="185"/>
      <c r="DS109" s="185"/>
      <c r="DT109" s="185"/>
      <c r="DU109" s="185"/>
      <c r="DV109" s="185"/>
      <c r="DW109" s="185"/>
      <c r="DX109" s="185"/>
      <c r="DY109" s="185"/>
      <c r="DZ109" s="185"/>
      <c r="EA109" s="185"/>
      <c r="EB109" s="185"/>
      <c r="EC109" s="185"/>
      <c r="ED109" s="185"/>
      <c r="EE109" s="185"/>
      <c r="EF109" s="185"/>
      <c r="EG109" s="185"/>
      <c r="EH109" s="185"/>
      <c r="EI109" s="185"/>
      <c r="EJ109" s="185"/>
      <c r="EK109" s="185"/>
      <c r="EL109" s="185"/>
      <c r="EM109" s="185"/>
      <c r="EN109" s="185"/>
      <c r="EO109" s="185"/>
      <c r="EP109" s="185"/>
      <c r="EQ109" s="185"/>
      <c r="ER109" s="185"/>
      <c r="ES109" s="185"/>
      <c r="ET109" s="185"/>
      <c r="EU109" s="185"/>
      <c r="EV109" s="185"/>
      <c r="EW109" s="185"/>
      <c r="EX109" s="185"/>
      <c r="EY109" s="185"/>
      <c r="EZ109" s="185"/>
      <c r="FA109" s="185"/>
      <c r="FB109" s="185"/>
      <c r="FC109" s="185"/>
      <c r="FD109" s="185"/>
      <c r="FE109" s="185"/>
      <c r="FF109" s="185"/>
      <c r="FG109" s="185"/>
      <c r="FH109" s="185"/>
      <c r="FI109" s="185"/>
      <c r="FJ109" s="185"/>
      <c r="FK109" s="185"/>
      <c r="FL109" s="185"/>
      <c r="FM109" s="185"/>
      <c r="FN109" s="185"/>
      <c r="FO109" s="185"/>
      <c r="FP109" s="185"/>
      <c r="FQ109" s="185"/>
      <c r="FR109" s="185"/>
      <c r="FS109" s="185"/>
      <c r="FT109" s="185"/>
      <c r="FU109" s="185"/>
      <c r="FV109" s="185"/>
      <c r="FW109" s="185"/>
      <c r="FX109" s="185"/>
      <c r="FY109" s="185"/>
      <c r="FZ109" s="185"/>
      <c r="GA109" s="185"/>
      <c r="GB109" s="185"/>
      <c r="GC109" s="185"/>
      <c r="GD109" s="185"/>
      <c r="GE109" s="185"/>
      <c r="GF109" s="185"/>
      <c r="GG109" s="185"/>
      <c r="GH109" s="185"/>
      <c r="GI109" s="185"/>
      <c r="GJ109" s="185"/>
      <c r="GK109" s="185"/>
      <c r="GL109" s="185"/>
      <c r="GM109" s="185"/>
      <c r="GN109" s="185"/>
      <c r="GO109" s="185"/>
      <c r="GP109" s="185"/>
      <c r="GQ109" s="185"/>
      <c r="GR109" s="185"/>
      <c r="GS109" s="185"/>
      <c r="GT109" s="185"/>
      <c r="GU109" s="185"/>
      <c r="GV109" s="185"/>
      <c r="GW109" s="185"/>
      <c r="GX109" s="185"/>
      <c r="GY109" s="185"/>
      <c r="GZ109" s="185"/>
      <c r="HA109" s="185"/>
      <c r="HB109" s="185"/>
      <c r="HC109" s="185"/>
      <c r="HD109" s="185"/>
      <c r="HE109" s="185"/>
      <c r="HF109" s="185"/>
      <c r="HG109" s="185"/>
      <c r="HH109" s="185"/>
      <c r="HI109" s="185"/>
      <c r="HJ109" s="185"/>
      <c r="HK109" s="185"/>
      <c r="HL109" s="185"/>
      <c r="HM109" s="185"/>
      <c r="HN109" s="185"/>
      <c r="HO109" s="185"/>
      <c r="HP109" s="185"/>
      <c r="HQ109" s="185"/>
      <c r="HR109" s="185"/>
      <c r="HS109" s="185"/>
      <c r="HT109" s="185"/>
      <c r="HU109" s="185"/>
      <c r="HV109" s="185"/>
      <c r="HW109" s="185"/>
      <c r="HX109" s="185"/>
      <c r="HY109" s="185"/>
      <c r="HZ109" s="185"/>
      <c r="IA109" s="185"/>
      <c r="IB109" s="185"/>
      <c r="IC109" s="185"/>
      <c r="ID109" s="185"/>
      <c r="IE109" s="185"/>
      <c r="IF109" s="185"/>
      <c r="IG109" s="185"/>
      <c r="IH109" s="185"/>
      <c r="II109" s="185"/>
      <c r="IJ109" s="185"/>
      <c r="IK109" s="185"/>
      <c r="IL109" s="185"/>
      <c r="IM109" s="185"/>
      <c r="IN109" s="185"/>
      <c r="IO109" s="185"/>
      <c r="IP109" s="185"/>
    </row>
    <row r="110" spans="1:250" ht="15" customHeight="1" x14ac:dyDescent="0.35">
      <c r="A110" s="191"/>
      <c r="B110" s="191"/>
      <c r="C110" s="191"/>
      <c r="D110" s="186" t="s">
        <v>4765</v>
      </c>
      <c r="H110" s="185"/>
      <c r="I110" s="185" t="s">
        <v>15</v>
      </c>
      <c r="J110" s="185"/>
      <c r="K110" s="185" t="s">
        <v>15</v>
      </c>
      <c r="L110" s="185"/>
      <c r="M110" s="214" t="s">
        <v>15</v>
      </c>
      <c r="N110" s="185"/>
      <c r="O110" s="185"/>
      <c r="P110" s="187">
        <v>2300</v>
      </c>
      <c r="Q110" s="187"/>
      <c r="R110" s="187">
        <v>1</v>
      </c>
      <c r="S110" s="3" t="s">
        <v>18</v>
      </c>
      <c r="T110" s="187" t="s">
        <v>24</v>
      </c>
      <c r="U110" s="187" t="s">
        <v>4766</v>
      </c>
      <c r="V110" s="187">
        <v>0</v>
      </c>
      <c r="W110" s="187" t="s">
        <v>15</v>
      </c>
      <c r="X110" s="195" t="s">
        <v>4767</v>
      </c>
      <c r="AV110" s="185"/>
      <c r="AW110" s="185"/>
      <c r="AX110" s="185"/>
      <c r="AY110" s="185"/>
      <c r="AZ110" s="185"/>
      <c r="BA110" s="185"/>
      <c r="BB110" s="185"/>
      <c r="BC110" s="185"/>
      <c r="BD110" s="185"/>
      <c r="BE110" s="185"/>
      <c r="BF110" s="185"/>
      <c r="BG110" s="185"/>
      <c r="BH110" s="185"/>
      <c r="BI110" s="185"/>
      <c r="BJ110" s="185"/>
      <c r="BK110" s="185"/>
      <c r="BL110" s="185"/>
      <c r="BM110" s="185"/>
      <c r="BN110" s="185"/>
      <c r="BO110" s="185"/>
      <c r="BP110" s="185"/>
      <c r="BQ110" s="185"/>
      <c r="BR110" s="185"/>
      <c r="BS110" s="185"/>
      <c r="BT110" s="185"/>
      <c r="BU110" s="185"/>
      <c r="BV110" s="185"/>
      <c r="BW110" s="185"/>
      <c r="BX110" s="185"/>
      <c r="BY110" s="185"/>
      <c r="BZ110" s="185"/>
      <c r="CA110" s="185"/>
      <c r="CB110" s="185"/>
      <c r="CC110" s="185"/>
      <c r="CD110" s="185"/>
      <c r="CE110" s="185"/>
      <c r="CF110" s="185"/>
      <c r="CG110" s="185"/>
      <c r="CH110" s="185"/>
      <c r="CI110" s="185"/>
      <c r="CJ110" s="185"/>
      <c r="CK110" s="185"/>
      <c r="CL110" s="185"/>
      <c r="CM110" s="185"/>
      <c r="CN110" s="185"/>
      <c r="CO110" s="185"/>
      <c r="CP110" s="185"/>
      <c r="CQ110" s="185"/>
      <c r="CR110" s="185"/>
      <c r="CS110" s="185"/>
      <c r="CT110" s="185"/>
      <c r="CU110" s="185"/>
      <c r="CV110" s="185"/>
      <c r="CW110" s="185"/>
      <c r="CX110" s="185"/>
      <c r="CY110" s="185"/>
      <c r="CZ110" s="185"/>
      <c r="DA110" s="185"/>
      <c r="DB110" s="185"/>
      <c r="DC110" s="185"/>
      <c r="DD110" s="185"/>
      <c r="DE110" s="185"/>
      <c r="DF110" s="185"/>
      <c r="DG110" s="185"/>
      <c r="DH110" s="185"/>
      <c r="DI110" s="185"/>
      <c r="DJ110" s="185"/>
      <c r="DK110" s="185"/>
      <c r="DL110" s="185"/>
      <c r="DM110" s="185"/>
      <c r="DN110" s="185"/>
      <c r="DO110" s="185"/>
      <c r="DP110" s="185"/>
      <c r="DQ110" s="185"/>
      <c r="DR110" s="185"/>
      <c r="DS110" s="185"/>
      <c r="DT110" s="185"/>
      <c r="DU110" s="185"/>
      <c r="DV110" s="185"/>
      <c r="DW110" s="185"/>
      <c r="DX110" s="185"/>
      <c r="DY110" s="185"/>
      <c r="DZ110" s="185"/>
      <c r="EA110" s="185"/>
      <c r="EB110" s="185"/>
      <c r="EC110" s="185"/>
      <c r="ED110" s="185"/>
      <c r="EE110" s="185"/>
      <c r="EF110" s="185"/>
      <c r="EG110" s="185"/>
      <c r="EH110" s="185"/>
      <c r="EI110" s="185"/>
      <c r="EJ110" s="185"/>
      <c r="EK110" s="185"/>
      <c r="EL110" s="185"/>
      <c r="EM110" s="185"/>
      <c r="EN110" s="185"/>
      <c r="EO110" s="185"/>
      <c r="EP110" s="185"/>
      <c r="EQ110" s="185"/>
      <c r="ER110" s="185"/>
      <c r="ES110" s="185"/>
      <c r="ET110" s="185"/>
      <c r="EU110" s="185"/>
      <c r="EV110" s="185"/>
      <c r="EW110" s="185"/>
      <c r="EX110" s="185"/>
      <c r="EY110" s="185"/>
      <c r="EZ110" s="185"/>
      <c r="FA110" s="185"/>
      <c r="FB110" s="185"/>
      <c r="FC110" s="185"/>
      <c r="FD110" s="185"/>
      <c r="FE110" s="185"/>
      <c r="FF110" s="185"/>
      <c r="FG110" s="185"/>
      <c r="FH110" s="185"/>
      <c r="FI110" s="185"/>
      <c r="FJ110" s="185"/>
      <c r="FK110" s="185"/>
      <c r="FL110" s="185"/>
      <c r="FM110" s="185"/>
      <c r="FN110" s="185"/>
      <c r="FO110" s="185"/>
      <c r="FP110" s="185"/>
      <c r="FQ110" s="185"/>
      <c r="FR110" s="185"/>
      <c r="FS110" s="185"/>
      <c r="FT110" s="185"/>
      <c r="FU110" s="185"/>
      <c r="FV110" s="185"/>
      <c r="FW110" s="185"/>
      <c r="FX110" s="185"/>
      <c r="FY110" s="185"/>
      <c r="FZ110" s="185"/>
      <c r="GA110" s="185"/>
      <c r="GB110" s="185"/>
      <c r="GC110" s="185"/>
      <c r="GD110" s="185"/>
      <c r="GE110" s="185"/>
      <c r="GF110" s="185"/>
      <c r="GG110" s="185"/>
      <c r="GH110" s="185"/>
      <c r="GI110" s="185"/>
      <c r="GJ110" s="185"/>
    </row>
    <row r="111" spans="1:250" ht="15" customHeight="1" x14ac:dyDescent="0.35">
      <c r="A111" s="2" t="s">
        <v>208</v>
      </c>
      <c r="D111" s="10"/>
      <c r="E111" s="4" t="s">
        <v>15</v>
      </c>
      <c r="F111" s="4" t="s">
        <v>15</v>
      </c>
      <c r="G111" s="4" t="s">
        <v>15</v>
      </c>
      <c r="H111" s="4" t="s">
        <v>15</v>
      </c>
      <c r="I111" s="4" t="s">
        <v>15</v>
      </c>
      <c r="J111" s="4" t="s">
        <v>15</v>
      </c>
      <c r="K111" s="4" t="s">
        <v>15</v>
      </c>
      <c r="L111" s="4" t="s">
        <v>15</v>
      </c>
      <c r="M111" s="4" t="s">
        <v>15</v>
      </c>
      <c r="N111" s="4" t="s">
        <v>15</v>
      </c>
      <c r="P111" s="3">
        <v>2400</v>
      </c>
    </row>
    <row r="112" spans="1:250" ht="15" customHeight="1" x14ac:dyDescent="0.35">
      <c r="B112" s="2" t="s">
        <v>209</v>
      </c>
      <c r="D112" s="10"/>
      <c r="E112" s="4" t="s">
        <v>15</v>
      </c>
      <c r="F112" s="4" t="s">
        <v>15</v>
      </c>
      <c r="G112" s="4" t="s">
        <v>15</v>
      </c>
      <c r="H112" s="4" t="s">
        <v>15</v>
      </c>
      <c r="I112" s="4" t="s">
        <v>15</v>
      </c>
      <c r="J112" s="4" t="s">
        <v>15</v>
      </c>
      <c r="K112" s="4" t="s">
        <v>15</v>
      </c>
      <c r="L112" s="4" t="s">
        <v>15</v>
      </c>
      <c r="M112" s="4" t="s">
        <v>15</v>
      </c>
      <c r="N112" s="4" t="s">
        <v>15</v>
      </c>
      <c r="P112" s="3">
        <v>2400</v>
      </c>
    </row>
    <row r="113" spans="2:24" ht="15" customHeight="1" x14ac:dyDescent="0.35">
      <c r="C113" s="2" t="s">
        <v>210</v>
      </c>
      <c r="D113" s="10"/>
      <c r="E113" s="4" t="s">
        <v>15</v>
      </c>
      <c r="F113" s="4" t="s">
        <v>15</v>
      </c>
      <c r="G113" s="4" t="s">
        <v>15</v>
      </c>
      <c r="H113" s="4" t="s">
        <v>15</v>
      </c>
      <c r="I113" s="4" t="s">
        <v>15</v>
      </c>
      <c r="J113" s="4" t="s">
        <v>15</v>
      </c>
      <c r="K113" s="4" t="s">
        <v>15</v>
      </c>
      <c r="L113" s="4" t="s">
        <v>15</v>
      </c>
      <c r="M113" s="4" t="s">
        <v>15</v>
      </c>
      <c r="N113" s="4" t="s">
        <v>15</v>
      </c>
      <c r="P113" s="3">
        <v>2400</v>
      </c>
      <c r="Q113" s="3" t="s">
        <v>16</v>
      </c>
      <c r="S113" s="3" t="s">
        <v>16</v>
      </c>
      <c r="T113" s="3" t="s">
        <v>16</v>
      </c>
      <c r="U113" s="3" t="s">
        <v>16</v>
      </c>
      <c r="V113" s="3" t="s">
        <v>16</v>
      </c>
      <c r="W113" s="3" t="s">
        <v>16</v>
      </c>
    </row>
    <row r="114" spans="2:24" ht="15" customHeight="1" x14ac:dyDescent="0.35">
      <c r="D114" s="11" t="s">
        <v>211</v>
      </c>
      <c r="E114" s="4" t="s">
        <v>15</v>
      </c>
      <c r="F114" s="4" t="s">
        <v>15</v>
      </c>
      <c r="G114" s="4" t="s">
        <v>15</v>
      </c>
      <c r="H114" s="4" t="s">
        <v>15</v>
      </c>
      <c r="I114" s="4" t="s">
        <v>15</v>
      </c>
      <c r="J114" s="4" t="s">
        <v>15</v>
      </c>
      <c r="K114" s="4" t="s">
        <v>15</v>
      </c>
      <c r="L114" s="4" t="s">
        <v>15</v>
      </c>
      <c r="M114" s="4" t="s">
        <v>15</v>
      </c>
      <c r="N114" s="4" t="s">
        <v>15</v>
      </c>
      <c r="P114" s="3">
        <v>2400</v>
      </c>
      <c r="Q114" s="9" t="s">
        <v>16</v>
      </c>
      <c r="R114" s="3">
        <v>1</v>
      </c>
      <c r="S114" s="3" t="s">
        <v>32</v>
      </c>
      <c r="T114" s="3" t="s">
        <v>19</v>
      </c>
      <c r="U114" s="3" t="s">
        <v>212</v>
      </c>
      <c r="V114" s="3" t="s">
        <v>213</v>
      </c>
      <c r="W114" s="3" t="s">
        <v>34</v>
      </c>
    </row>
    <row r="115" spans="2:24" ht="15" customHeight="1" x14ac:dyDescent="0.35">
      <c r="D115" s="11" t="s">
        <v>214</v>
      </c>
      <c r="E115" s="4" t="s">
        <v>15</v>
      </c>
      <c r="F115" s="4" t="s">
        <v>15</v>
      </c>
      <c r="G115" s="4" t="s">
        <v>15</v>
      </c>
      <c r="H115" s="4" t="s">
        <v>15</v>
      </c>
      <c r="I115" s="4" t="s">
        <v>15</v>
      </c>
      <c r="J115" s="4" t="s">
        <v>15</v>
      </c>
      <c r="K115" s="4" t="s">
        <v>15</v>
      </c>
      <c r="L115" s="4" t="s">
        <v>15</v>
      </c>
      <c r="M115" s="4" t="s">
        <v>15</v>
      </c>
      <c r="N115" s="4" t="s">
        <v>15</v>
      </c>
      <c r="P115" s="3">
        <v>2401</v>
      </c>
      <c r="Q115" s="9" t="s">
        <v>16</v>
      </c>
      <c r="R115" s="3">
        <v>1</v>
      </c>
      <c r="S115" s="3" t="s">
        <v>32</v>
      </c>
      <c r="T115" s="3" t="s">
        <v>19</v>
      </c>
      <c r="U115" s="3" t="s">
        <v>212</v>
      </c>
      <c r="V115" s="3" t="s">
        <v>213</v>
      </c>
      <c r="W115" s="3" t="s">
        <v>34</v>
      </c>
    </row>
    <row r="116" spans="2:24" ht="15" customHeight="1" x14ac:dyDescent="0.35">
      <c r="B116" s="2" t="s">
        <v>215</v>
      </c>
      <c r="D116" s="10"/>
      <c r="E116" s="4" t="s">
        <v>15</v>
      </c>
      <c r="F116" s="4" t="s">
        <v>15</v>
      </c>
      <c r="G116" s="4" t="s">
        <v>15</v>
      </c>
      <c r="H116" s="4" t="s">
        <v>15</v>
      </c>
      <c r="I116" s="4" t="s">
        <v>15</v>
      </c>
      <c r="J116" s="4" t="s">
        <v>15</v>
      </c>
      <c r="K116" s="4" t="s">
        <v>15</v>
      </c>
      <c r="L116" s="4" t="s">
        <v>15</v>
      </c>
      <c r="M116" s="4" t="s">
        <v>15</v>
      </c>
      <c r="N116" s="4" t="s">
        <v>15</v>
      </c>
      <c r="P116" s="3">
        <v>2402</v>
      </c>
    </row>
    <row r="117" spans="2:24" ht="15" customHeight="1" x14ac:dyDescent="0.35">
      <c r="C117" s="2" t="s">
        <v>210</v>
      </c>
      <c r="D117" s="10"/>
      <c r="E117" s="4" t="s">
        <v>15</v>
      </c>
      <c r="F117" s="4" t="s">
        <v>15</v>
      </c>
      <c r="G117" s="4" t="s">
        <v>15</v>
      </c>
      <c r="H117" s="4" t="s">
        <v>15</v>
      </c>
      <c r="I117" s="4" t="s">
        <v>15</v>
      </c>
      <c r="J117" s="4" t="s">
        <v>15</v>
      </c>
      <c r="K117" s="4" t="s">
        <v>15</v>
      </c>
      <c r="L117" s="4" t="s">
        <v>15</v>
      </c>
      <c r="M117" s="4" t="s">
        <v>15</v>
      </c>
      <c r="N117" s="4" t="s">
        <v>15</v>
      </c>
      <c r="P117" s="3">
        <v>2402</v>
      </c>
      <c r="Q117" s="3" t="s">
        <v>16</v>
      </c>
      <c r="S117" s="3" t="s">
        <v>16</v>
      </c>
      <c r="T117" s="3" t="s">
        <v>16</v>
      </c>
      <c r="U117" s="3" t="s">
        <v>16</v>
      </c>
      <c r="V117" s="3" t="s">
        <v>16</v>
      </c>
      <c r="W117" s="3" t="s">
        <v>16</v>
      </c>
    </row>
    <row r="118" spans="2:24" ht="15" customHeight="1" x14ac:dyDescent="0.35">
      <c r="D118" s="11" t="s">
        <v>216</v>
      </c>
      <c r="E118" s="4" t="s">
        <v>15</v>
      </c>
      <c r="F118" s="4" t="s">
        <v>15</v>
      </c>
      <c r="G118" s="4" t="s">
        <v>15</v>
      </c>
      <c r="H118" s="4" t="s">
        <v>15</v>
      </c>
      <c r="I118" s="4" t="s">
        <v>15</v>
      </c>
      <c r="J118" s="4" t="s">
        <v>15</v>
      </c>
      <c r="K118" s="4" t="s">
        <v>15</v>
      </c>
      <c r="L118" s="4" t="s">
        <v>15</v>
      </c>
      <c r="M118" s="4" t="s">
        <v>15</v>
      </c>
      <c r="N118" s="4" t="s">
        <v>15</v>
      </c>
      <c r="P118" s="3">
        <v>2402</v>
      </c>
      <c r="Q118" s="9" t="s">
        <v>16</v>
      </c>
      <c r="R118" s="3">
        <v>1</v>
      </c>
      <c r="S118" s="3" t="s">
        <v>32</v>
      </c>
      <c r="T118" s="3" t="s">
        <v>19</v>
      </c>
      <c r="U118" s="3" t="s">
        <v>212</v>
      </c>
      <c r="V118" s="3" t="s">
        <v>213</v>
      </c>
      <c r="W118" s="3" t="s">
        <v>34</v>
      </c>
    </row>
    <row r="119" spans="2:24" ht="15" customHeight="1" x14ac:dyDescent="0.35">
      <c r="D119" s="11" t="s">
        <v>217</v>
      </c>
      <c r="E119" s="4" t="s">
        <v>15</v>
      </c>
      <c r="F119" s="4" t="s">
        <v>15</v>
      </c>
      <c r="G119" s="4" t="s">
        <v>15</v>
      </c>
      <c r="H119" s="4" t="s">
        <v>15</v>
      </c>
      <c r="I119" s="4" t="s">
        <v>15</v>
      </c>
      <c r="J119" s="4" t="s">
        <v>15</v>
      </c>
      <c r="K119" s="4" t="s">
        <v>15</v>
      </c>
      <c r="L119" s="4" t="s">
        <v>15</v>
      </c>
      <c r="M119" s="4" t="s">
        <v>15</v>
      </c>
      <c r="N119" s="4" t="s">
        <v>15</v>
      </c>
      <c r="P119" s="3">
        <v>2403</v>
      </c>
      <c r="Q119" s="9" t="s">
        <v>16</v>
      </c>
      <c r="R119" s="3">
        <v>1</v>
      </c>
      <c r="S119" s="3" t="s">
        <v>32</v>
      </c>
      <c r="T119" s="3" t="s">
        <v>19</v>
      </c>
      <c r="U119" s="3" t="s">
        <v>212</v>
      </c>
      <c r="V119" s="3" t="s">
        <v>213</v>
      </c>
      <c r="W119" s="3" t="s">
        <v>34</v>
      </c>
    </row>
    <row r="120" spans="2:24" ht="15" customHeight="1" x14ac:dyDescent="0.35">
      <c r="C120" s="2" t="s">
        <v>218</v>
      </c>
      <c r="D120" s="10"/>
      <c r="E120" s="4" t="s">
        <v>15</v>
      </c>
      <c r="F120" s="4" t="s">
        <v>15</v>
      </c>
      <c r="G120" s="4" t="s">
        <v>15</v>
      </c>
      <c r="H120" s="4" t="s">
        <v>15</v>
      </c>
      <c r="I120" s="4" t="s">
        <v>15</v>
      </c>
      <c r="J120" s="4" t="s">
        <v>15</v>
      </c>
      <c r="K120" s="4" t="s">
        <v>15</v>
      </c>
      <c r="L120" s="4" t="s">
        <v>15</v>
      </c>
      <c r="M120" s="4" t="s">
        <v>15</v>
      </c>
      <c r="N120" s="4" t="s">
        <v>15</v>
      </c>
      <c r="P120" s="3">
        <v>2420</v>
      </c>
      <c r="Q120" s="3" t="s">
        <v>16</v>
      </c>
      <c r="S120" s="3" t="s">
        <v>16</v>
      </c>
      <c r="T120" s="3" t="s">
        <v>16</v>
      </c>
      <c r="U120" s="3" t="s">
        <v>16</v>
      </c>
      <c r="V120" s="3" t="s">
        <v>16</v>
      </c>
      <c r="W120" s="3" t="s">
        <v>16</v>
      </c>
    </row>
    <row r="121" spans="2:24" ht="15" customHeight="1" x14ac:dyDescent="0.35">
      <c r="D121" s="11" t="s">
        <v>219</v>
      </c>
      <c r="E121" s="4" t="s">
        <v>15</v>
      </c>
      <c r="F121" s="4" t="s">
        <v>15</v>
      </c>
      <c r="G121" s="4" t="s">
        <v>15</v>
      </c>
      <c r="H121" s="4" t="s">
        <v>15</v>
      </c>
      <c r="I121" s="4" t="s">
        <v>15</v>
      </c>
      <c r="J121" s="4" t="s">
        <v>15</v>
      </c>
      <c r="K121" s="4" t="s">
        <v>15</v>
      </c>
      <c r="L121" s="4" t="s">
        <v>15</v>
      </c>
      <c r="M121" s="4" t="s">
        <v>15</v>
      </c>
      <c r="N121" s="4" t="s">
        <v>15</v>
      </c>
      <c r="P121" s="3">
        <v>2420</v>
      </c>
      <c r="Q121" s="9" t="s">
        <v>16</v>
      </c>
      <c r="R121" s="3">
        <v>1</v>
      </c>
      <c r="S121" s="3" t="s">
        <v>32</v>
      </c>
      <c r="T121" s="3" t="s">
        <v>19</v>
      </c>
      <c r="V121" s="3">
        <v>0</v>
      </c>
      <c r="W121" s="3" t="s">
        <v>34</v>
      </c>
      <c r="X121" s="5" t="s">
        <v>220</v>
      </c>
    </row>
    <row r="122" spans="2:24" ht="15" customHeight="1" x14ac:dyDescent="0.35">
      <c r="D122" s="11" t="s">
        <v>221</v>
      </c>
      <c r="E122" s="4" t="s">
        <v>15</v>
      </c>
      <c r="F122" s="4" t="s">
        <v>15</v>
      </c>
      <c r="G122" s="4" t="s">
        <v>15</v>
      </c>
      <c r="H122" s="4" t="s">
        <v>15</v>
      </c>
      <c r="I122" s="4" t="s">
        <v>15</v>
      </c>
      <c r="J122" s="4" t="s">
        <v>15</v>
      </c>
      <c r="K122" s="4" t="s">
        <v>15</v>
      </c>
      <c r="L122" s="4" t="s">
        <v>15</v>
      </c>
      <c r="M122" s="4" t="s">
        <v>15</v>
      </c>
      <c r="N122" s="4" t="s">
        <v>15</v>
      </c>
      <c r="P122" s="3">
        <v>2421</v>
      </c>
      <c r="Q122" s="9" t="s">
        <v>16</v>
      </c>
      <c r="R122" s="3">
        <v>1</v>
      </c>
      <c r="S122" s="3" t="s">
        <v>32</v>
      </c>
      <c r="T122" s="3" t="s">
        <v>19</v>
      </c>
      <c r="V122" s="3">
        <v>0</v>
      </c>
      <c r="W122" s="3" t="s">
        <v>34</v>
      </c>
      <c r="X122" s="5" t="s">
        <v>222</v>
      </c>
    </row>
    <row r="123" spans="2:24" ht="15" customHeight="1" x14ac:dyDescent="0.35">
      <c r="D123" s="11" t="s">
        <v>223</v>
      </c>
      <c r="E123" s="4" t="s">
        <v>15</v>
      </c>
      <c r="F123" s="4" t="s">
        <v>15</v>
      </c>
      <c r="G123" s="4" t="s">
        <v>15</v>
      </c>
      <c r="H123" s="4" t="s">
        <v>15</v>
      </c>
      <c r="I123" s="4" t="s">
        <v>15</v>
      </c>
      <c r="J123" s="4" t="s">
        <v>15</v>
      </c>
      <c r="K123" s="4" t="s">
        <v>15</v>
      </c>
      <c r="L123" s="4" t="s">
        <v>15</v>
      </c>
      <c r="M123" s="4" t="s">
        <v>15</v>
      </c>
      <c r="N123" s="4" t="s">
        <v>15</v>
      </c>
      <c r="P123" s="3">
        <v>2422</v>
      </c>
      <c r="Q123" s="9" t="s">
        <v>16</v>
      </c>
      <c r="R123" s="3">
        <v>1</v>
      </c>
      <c r="S123" s="3" t="s">
        <v>32</v>
      </c>
      <c r="T123" s="3" t="s">
        <v>19</v>
      </c>
      <c r="V123" s="3">
        <v>0</v>
      </c>
      <c r="W123" s="3" t="s">
        <v>34</v>
      </c>
    </row>
    <row r="124" spans="2:24" ht="15" customHeight="1" x14ac:dyDescent="0.35">
      <c r="D124" s="11" t="s">
        <v>224</v>
      </c>
      <c r="E124" s="4" t="s">
        <v>15</v>
      </c>
      <c r="F124" s="4" t="s">
        <v>15</v>
      </c>
      <c r="G124" s="4" t="s">
        <v>15</v>
      </c>
      <c r="H124" s="4" t="s">
        <v>15</v>
      </c>
      <c r="I124" s="4" t="s">
        <v>15</v>
      </c>
      <c r="J124" s="4" t="s">
        <v>15</v>
      </c>
      <c r="K124" s="4" t="s">
        <v>15</v>
      </c>
      <c r="L124" s="4" t="s">
        <v>15</v>
      </c>
      <c r="M124" s="4" t="s">
        <v>15</v>
      </c>
      <c r="N124" s="4" t="s">
        <v>15</v>
      </c>
      <c r="P124" s="3">
        <v>2423</v>
      </c>
      <c r="Q124" s="9" t="s">
        <v>16</v>
      </c>
      <c r="R124" s="3">
        <v>1</v>
      </c>
      <c r="S124" s="3" t="s">
        <v>32</v>
      </c>
      <c r="T124" s="3" t="s">
        <v>19</v>
      </c>
      <c r="V124" s="3">
        <v>0</v>
      </c>
      <c r="W124" s="3" t="s">
        <v>34</v>
      </c>
    </row>
    <row r="125" spans="2:24" ht="15" customHeight="1" x14ac:dyDescent="0.35">
      <c r="C125" s="2" t="s">
        <v>227</v>
      </c>
      <c r="D125" s="10"/>
      <c r="E125" s="4" t="s">
        <v>15</v>
      </c>
      <c r="F125" s="4" t="s">
        <v>15</v>
      </c>
      <c r="G125" s="4" t="s">
        <v>15</v>
      </c>
      <c r="H125" s="4" t="s">
        <v>15</v>
      </c>
      <c r="I125" s="4" t="s">
        <v>15</v>
      </c>
      <c r="J125" s="4" t="s">
        <v>15</v>
      </c>
      <c r="K125" s="4" t="s">
        <v>15</v>
      </c>
      <c r="L125" s="4" t="s">
        <v>15</v>
      </c>
      <c r="M125" s="4" t="s">
        <v>15</v>
      </c>
      <c r="N125" s="4" t="s">
        <v>15</v>
      </c>
      <c r="P125" s="3">
        <v>2426</v>
      </c>
      <c r="Q125" s="3" t="s">
        <v>16</v>
      </c>
      <c r="S125" s="3" t="s">
        <v>16</v>
      </c>
      <c r="T125" s="3" t="s">
        <v>16</v>
      </c>
      <c r="U125" s="3" t="s">
        <v>16</v>
      </c>
      <c r="V125" s="3" t="s">
        <v>16</v>
      </c>
      <c r="W125" s="3" t="s">
        <v>16</v>
      </c>
    </row>
    <row r="126" spans="2:24" ht="15" customHeight="1" x14ac:dyDescent="0.35">
      <c r="C126" s="2" t="s">
        <v>230</v>
      </c>
      <c r="D126" s="10"/>
      <c r="E126" s="4" t="s">
        <v>15</v>
      </c>
      <c r="F126" s="4" t="s">
        <v>15</v>
      </c>
      <c r="G126" s="4" t="s">
        <v>15</v>
      </c>
      <c r="H126" s="4" t="s">
        <v>15</v>
      </c>
      <c r="I126" s="4" t="s">
        <v>15</v>
      </c>
      <c r="J126" s="4" t="s">
        <v>15</v>
      </c>
      <c r="K126" s="4" t="s">
        <v>15</v>
      </c>
      <c r="L126" s="4" t="s">
        <v>15</v>
      </c>
      <c r="M126" s="4" t="s">
        <v>15</v>
      </c>
      <c r="N126" s="4" t="s">
        <v>15</v>
      </c>
      <c r="P126" s="3">
        <v>2428</v>
      </c>
      <c r="Q126" s="3" t="s">
        <v>16</v>
      </c>
      <c r="S126" s="3" t="s">
        <v>16</v>
      </c>
      <c r="T126" s="3" t="s">
        <v>16</v>
      </c>
      <c r="U126" s="3" t="s">
        <v>16</v>
      </c>
      <c r="V126" s="3" t="s">
        <v>16</v>
      </c>
      <c r="W126" s="3" t="s">
        <v>16</v>
      </c>
    </row>
    <row r="127" spans="2:24" ht="15" customHeight="1" x14ac:dyDescent="0.35">
      <c r="C127" s="2" t="s">
        <v>235</v>
      </c>
      <c r="D127" s="10"/>
      <c r="E127" s="4" t="s">
        <v>15</v>
      </c>
      <c r="F127" s="4" t="s">
        <v>15</v>
      </c>
      <c r="G127" s="4" t="s">
        <v>15</v>
      </c>
      <c r="H127" s="4" t="s">
        <v>15</v>
      </c>
      <c r="I127" s="4" t="s">
        <v>15</v>
      </c>
      <c r="J127" s="4" t="s">
        <v>15</v>
      </c>
      <c r="K127" s="4" t="s">
        <v>15</v>
      </c>
      <c r="L127" s="4" t="s">
        <v>15</v>
      </c>
      <c r="M127" s="4" t="s">
        <v>15</v>
      </c>
      <c r="N127" s="4" t="s">
        <v>15</v>
      </c>
      <c r="P127" s="3">
        <v>2432</v>
      </c>
      <c r="Q127" s="3" t="s">
        <v>16</v>
      </c>
      <c r="S127" s="3" t="s">
        <v>16</v>
      </c>
      <c r="T127" s="3" t="s">
        <v>16</v>
      </c>
      <c r="U127" s="3" t="s">
        <v>16</v>
      </c>
      <c r="V127" s="3" t="s">
        <v>16</v>
      </c>
      <c r="W127" s="3" t="s">
        <v>16</v>
      </c>
    </row>
    <row r="128" spans="2:24" ht="15" customHeight="1" x14ac:dyDescent="0.35">
      <c r="C128" s="2" t="s">
        <v>238</v>
      </c>
      <c r="D128" s="10"/>
      <c r="E128" s="4" t="s">
        <v>15</v>
      </c>
      <c r="F128" s="4" t="s">
        <v>15</v>
      </c>
      <c r="G128" s="4" t="s">
        <v>15</v>
      </c>
      <c r="H128" s="4" t="s">
        <v>15</v>
      </c>
      <c r="I128" s="4" t="s">
        <v>15</v>
      </c>
      <c r="J128" s="4" t="s">
        <v>15</v>
      </c>
      <c r="K128" s="4" t="s">
        <v>15</v>
      </c>
      <c r="L128" s="4" t="s">
        <v>15</v>
      </c>
      <c r="M128" s="4" t="s">
        <v>15</v>
      </c>
      <c r="N128" s="4" t="s">
        <v>15</v>
      </c>
      <c r="P128" s="3">
        <v>2434</v>
      </c>
      <c r="Q128" s="3" t="s">
        <v>16</v>
      </c>
      <c r="S128" s="3" t="s">
        <v>16</v>
      </c>
      <c r="T128" s="3" t="s">
        <v>16</v>
      </c>
      <c r="U128" s="3" t="s">
        <v>16</v>
      </c>
      <c r="V128" s="3" t="s">
        <v>16</v>
      </c>
      <c r="W128" s="3" t="s">
        <v>16</v>
      </c>
    </row>
    <row r="129" spans="1:23" ht="15" customHeight="1" x14ac:dyDescent="0.35">
      <c r="C129" s="2" t="s">
        <v>241</v>
      </c>
      <c r="D129" s="10"/>
      <c r="E129" s="4" t="s">
        <v>15</v>
      </c>
      <c r="F129" s="4" t="s">
        <v>15</v>
      </c>
      <c r="G129" s="4" t="s">
        <v>15</v>
      </c>
      <c r="H129" s="4" t="s">
        <v>15</v>
      </c>
      <c r="I129" s="4" t="s">
        <v>15</v>
      </c>
      <c r="J129" s="4" t="s">
        <v>15</v>
      </c>
      <c r="K129" s="4" t="s">
        <v>15</v>
      </c>
      <c r="L129" s="4" t="s">
        <v>15</v>
      </c>
      <c r="M129" s="4" t="s">
        <v>15</v>
      </c>
      <c r="N129" s="4" t="s">
        <v>15</v>
      </c>
      <c r="P129" s="3">
        <v>2436</v>
      </c>
      <c r="Q129" s="3" t="s">
        <v>16</v>
      </c>
      <c r="S129" s="3" t="s">
        <v>16</v>
      </c>
      <c r="T129" s="3" t="s">
        <v>16</v>
      </c>
      <c r="U129" s="3" t="s">
        <v>16</v>
      </c>
      <c r="V129" s="3" t="s">
        <v>16</v>
      </c>
      <c r="W129" s="3" t="s">
        <v>16</v>
      </c>
    </row>
    <row r="130" spans="1:23" ht="15" customHeight="1" x14ac:dyDescent="0.35">
      <c r="C130" s="2" t="s">
        <v>244</v>
      </c>
      <c r="D130" s="10"/>
      <c r="E130" s="4" t="s">
        <v>15</v>
      </c>
      <c r="F130" s="4" t="s">
        <v>15</v>
      </c>
      <c r="G130" s="4" t="s">
        <v>15</v>
      </c>
      <c r="H130" s="4" t="s">
        <v>15</v>
      </c>
      <c r="I130" s="4" t="s">
        <v>15</v>
      </c>
      <c r="J130" s="4" t="s">
        <v>15</v>
      </c>
      <c r="K130" s="4" t="s">
        <v>15</v>
      </c>
      <c r="L130" s="4" t="s">
        <v>15</v>
      </c>
      <c r="M130" s="4" t="s">
        <v>15</v>
      </c>
      <c r="N130" s="4" t="s">
        <v>15</v>
      </c>
      <c r="P130" s="3">
        <v>2438</v>
      </c>
      <c r="Q130" s="3" t="s">
        <v>16</v>
      </c>
      <c r="S130" s="3" t="s">
        <v>16</v>
      </c>
      <c r="T130" s="3" t="s">
        <v>16</v>
      </c>
      <c r="U130" s="3" t="s">
        <v>16</v>
      </c>
      <c r="V130" s="3" t="s">
        <v>16</v>
      </c>
      <c r="W130" s="3" t="s">
        <v>16</v>
      </c>
    </row>
    <row r="131" spans="1:23" ht="15" customHeight="1" x14ac:dyDescent="0.35">
      <c r="C131" s="2" t="s">
        <v>247</v>
      </c>
      <c r="D131" s="10"/>
      <c r="E131" s="4" t="s">
        <v>15</v>
      </c>
      <c r="F131" s="4" t="s">
        <v>15</v>
      </c>
      <c r="G131" s="4" t="s">
        <v>15</v>
      </c>
      <c r="H131" s="4" t="s">
        <v>15</v>
      </c>
      <c r="I131" s="4" t="s">
        <v>15</v>
      </c>
      <c r="J131" s="4" t="s">
        <v>15</v>
      </c>
      <c r="K131" s="4" t="s">
        <v>15</v>
      </c>
      <c r="L131" s="4" t="s">
        <v>15</v>
      </c>
      <c r="M131" s="4" t="s">
        <v>15</v>
      </c>
      <c r="N131" s="4" t="s">
        <v>15</v>
      </c>
      <c r="P131" s="3">
        <v>2440</v>
      </c>
      <c r="Q131" s="3" t="s">
        <v>16</v>
      </c>
      <c r="S131" s="3" t="s">
        <v>16</v>
      </c>
      <c r="T131" s="3" t="s">
        <v>16</v>
      </c>
      <c r="U131" s="3" t="s">
        <v>16</v>
      </c>
      <c r="V131" s="3" t="s">
        <v>16</v>
      </c>
      <c r="W131" s="3" t="s">
        <v>16</v>
      </c>
    </row>
    <row r="132" spans="1:23" ht="15" customHeight="1" x14ac:dyDescent="0.35">
      <c r="D132" s="10" t="s">
        <v>248</v>
      </c>
      <c r="E132" s="4" t="s">
        <v>15</v>
      </c>
      <c r="F132" s="4" t="s">
        <v>15</v>
      </c>
      <c r="G132" s="4" t="s">
        <v>15</v>
      </c>
      <c r="H132" s="4" t="s">
        <v>15</v>
      </c>
      <c r="I132" s="4" t="s">
        <v>15</v>
      </c>
      <c r="J132" s="4" t="s">
        <v>15</v>
      </c>
      <c r="K132" s="4" t="s">
        <v>15</v>
      </c>
      <c r="L132" s="4" t="s">
        <v>15</v>
      </c>
      <c r="M132" s="4" t="s">
        <v>15</v>
      </c>
      <c r="N132" s="4" t="s">
        <v>15</v>
      </c>
      <c r="P132" s="3">
        <v>2440</v>
      </c>
      <c r="Q132" s="9" t="s">
        <v>16</v>
      </c>
      <c r="R132" s="3">
        <v>1</v>
      </c>
      <c r="S132" s="3" t="s">
        <v>32</v>
      </c>
      <c r="T132" s="3" t="s">
        <v>19</v>
      </c>
      <c r="V132" s="3">
        <v>0</v>
      </c>
      <c r="W132" s="3" t="s">
        <v>34</v>
      </c>
    </row>
    <row r="133" spans="1:23" ht="15" customHeight="1" x14ac:dyDescent="0.35">
      <c r="D133" s="10" t="s">
        <v>249</v>
      </c>
      <c r="E133" s="4" t="s">
        <v>15</v>
      </c>
      <c r="F133" s="4" t="s">
        <v>15</v>
      </c>
      <c r="G133" s="4" t="s">
        <v>15</v>
      </c>
      <c r="H133" s="4" t="s">
        <v>15</v>
      </c>
      <c r="I133" s="4" t="s">
        <v>15</v>
      </c>
      <c r="J133" s="4" t="s">
        <v>15</v>
      </c>
      <c r="K133" s="4" t="s">
        <v>15</v>
      </c>
      <c r="L133" s="4" t="s">
        <v>15</v>
      </c>
      <c r="M133" s="4" t="s">
        <v>15</v>
      </c>
      <c r="N133" s="4" t="s">
        <v>15</v>
      </c>
      <c r="P133" s="3">
        <v>2441</v>
      </c>
      <c r="Q133" s="9" t="s">
        <v>16</v>
      </c>
      <c r="R133" s="3">
        <v>1</v>
      </c>
      <c r="S133" s="3" t="s">
        <v>32</v>
      </c>
      <c r="T133" s="3" t="s">
        <v>19</v>
      </c>
      <c r="V133" s="3">
        <v>0</v>
      </c>
      <c r="W133" s="3" t="s">
        <v>34</v>
      </c>
    </row>
    <row r="134" spans="1:23" ht="15" customHeight="1" x14ac:dyDescent="0.35">
      <c r="C134" s="2" t="s">
        <v>250</v>
      </c>
      <c r="D134" s="10"/>
      <c r="E134" s="4" t="s">
        <v>15</v>
      </c>
      <c r="F134" s="4" t="s">
        <v>15</v>
      </c>
      <c r="G134" s="4" t="s">
        <v>15</v>
      </c>
      <c r="H134" s="4" t="s">
        <v>15</v>
      </c>
      <c r="I134" s="4" t="s">
        <v>15</v>
      </c>
      <c r="J134" s="4" t="s">
        <v>15</v>
      </c>
      <c r="K134" s="4" t="s">
        <v>15</v>
      </c>
      <c r="L134" s="4" t="s">
        <v>15</v>
      </c>
      <c r="M134" s="4" t="s">
        <v>15</v>
      </c>
      <c r="N134" s="4" t="s">
        <v>15</v>
      </c>
      <c r="P134" s="3">
        <v>2442</v>
      </c>
      <c r="Q134" s="3" t="s">
        <v>16</v>
      </c>
      <c r="S134" s="3" t="s">
        <v>16</v>
      </c>
      <c r="T134" s="3" t="s">
        <v>16</v>
      </c>
      <c r="U134" s="3" t="s">
        <v>16</v>
      </c>
      <c r="V134" s="3" t="s">
        <v>16</v>
      </c>
      <c r="W134" s="3" t="s">
        <v>16</v>
      </c>
    </row>
    <row r="135" spans="1:23" ht="15" customHeight="1" x14ac:dyDescent="0.35">
      <c r="C135" s="2" t="s">
        <v>253</v>
      </c>
      <c r="D135" s="10"/>
      <c r="E135" s="4" t="s">
        <v>15</v>
      </c>
      <c r="F135" s="4" t="s">
        <v>15</v>
      </c>
      <c r="G135" s="4" t="s">
        <v>15</v>
      </c>
      <c r="H135" s="4" t="s">
        <v>15</v>
      </c>
      <c r="I135" s="4" t="s">
        <v>15</v>
      </c>
      <c r="J135" s="4" t="s">
        <v>15</v>
      </c>
      <c r="K135" s="4" t="s">
        <v>15</v>
      </c>
      <c r="L135" s="4" t="s">
        <v>15</v>
      </c>
      <c r="M135" s="4" t="s">
        <v>15</v>
      </c>
      <c r="N135" s="4" t="s">
        <v>15</v>
      </c>
      <c r="P135" s="3">
        <v>2452</v>
      </c>
      <c r="Q135" s="3" t="s">
        <v>16</v>
      </c>
      <c r="S135" s="3" t="s">
        <v>16</v>
      </c>
      <c r="T135" s="3" t="s">
        <v>16</v>
      </c>
      <c r="U135" s="3" t="s">
        <v>16</v>
      </c>
      <c r="V135" s="3" t="s">
        <v>16</v>
      </c>
      <c r="W135" s="3" t="s">
        <v>16</v>
      </c>
    </row>
    <row r="136" spans="1:23" ht="15" customHeight="1" x14ac:dyDescent="0.35">
      <c r="C136" s="2" t="s">
        <v>254</v>
      </c>
      <c r="D136" s="10"/>
      <c r="E136" s="4" t="s">
        <v>15</v>
      </c>
      <c r="F136" s="4" t="s">
        <v>15</v>
      </c>
      <c r="G136" s="4" t="s">
        <v>15</v>
      </c>
      <c r="H136" s="4" t="s">
        <v>15</v>
      </c>
      <c r="I136" s="4" t="s">
        <v>15</v>
      </c>
      <c r="J136" s="4" t="s">
        <v>15</v>
      </c>
      <c r="K136" s="4" t="s">
        <v>15</v>
      </c>
      <c r="L136" s="4" t="s">
        <v>15</v>
      </c>
      <c r="M136" s="4" t="s">
        <v>15</v>
      </c>
      <c r="N136" s="4" t="s">
        <v>15</v>
      </c>
      <c r="P136" s="3">
        <v>2454</v>
      </c>
      <c r="Q136" s="3" t="s">
        <v>16</v>
      </c>
      <c r="S136" s="3" t="s">
        <v>16</v>
      </c>
      <c r="T136" s="3" t="s">
        <v>16</v>
      </c>
      <c r="U136" s="3" t="s">
        <v>16</v>
      </c>
      <c r="V136" s="3" t="s">
        <v>16</v>
      </c>
      <c r="W136" s="3" t="s">
        <v>16</v>
      </c>
    </row>
    <row r="137" spans="1:23" ht="15" customHeight="1" x14ac:dyDescent="0.35">
      <c r="C137" s="2" t="s">
        <v>255</v>
      </c>
      <c r="D137" s="10"/>
      <c r="E137" s="4" t="s">
        <v>15</v>
      </c>
      <c r="F137" s="4" t="s">
        <v>15</v>
      </c>
      <c r="G137" s="4" t="s">
        <v>15</v>
      </c>
      <c r="H137" s="4" t="s">
        <v>15</v>
      </c>
      <c r="I137" s="4" t="s">
        <v>15</v>
      </c>
      <c r="J137" s="4" t="s">
        <v>15</v>
      </c>
      <c r="K137" s="4" t="s">
        <v>15</v>
      </c>
      <c r="L137" s="4" t="s">
        <v>15</v>
      </c>
      <c r="M137" s="4" t="s">
        <v>15</v>
      </c>
      <c r="N137" s="4" t="s">
        <v>15</v>
      </c>
      <c r="P137" s="3">
        <v>2456</v>
      </c>
      <c r="Q137" s="3" t="s">
        <v>16</v>
      </c>
      <c r="S137" s="3" t="s">
        <v>16</v>
      </c>
      <c r="T137" s="3" t="s">
        <v>16</v>
      </c>
      <c r="U137" s="3" t="s">
        <v>16</v>
      </c>
      <c r="V137" s="3" t="s">
        <v>16</v>
      </c>
      <c r="W137" s="3" t="s">
        <v>16</v>
      </c>
    </row>
    <row r="138" spans="1:23" ht="15" customHeight="1" x14ac:dyDescent="0.35">
      <c r="A138" s="2" t="s">
        <v>258</v>
      </c>
      <c r="D138" s="10"/>
      <c r="E138" s="4" t="s">
        <v>15</v>
      </c>
      <c r="F138" s="4" t="s">
        <v>15</v>
      </c>
      <c r="G138" s="4" t="s">
        <v>15</v>
      </c>
      <c r="H138" s="4" t="s">
        <v>15</v>
      </c>
      <c r="I138" s="4" t="s">
        <v>15</v>
      </c>
      <c r="J138" s="4" t="s">
        <v>15</v>
      </c>
      <c r="K138" s="4" t="s">
        <v>15</v>
      </c>
      <c r="L138" s="4" t="s">
        <v>15</v>
      </c>
      <c r="M138" s="4" t="s">
        <v>15</v>
      </c>
      <c r="N138" s="4" t="s">
        <v>15</v>
      </c>
      <c r="P138" s="3">
        <v>2700</v>
      </c>
      <c r="Q138" s="3" t="s">
        <v>16</v>
      </c>
      <c r="S138" s="3" t="s">
        <v>16</v>
      </c>
      <c r="T138" s="3" t="s">
        <v>16</v>
      </c>
      <c r="U138" s="3" t="s">
        <v>16</v>
      </c>
      <c r="V138" s="3" t="s">
        <v>16</v>
      </c>
      <c r="W138" s="3" t="s">
        <v>16</v>
      </c>
    </row>
    <row r="139" spans="1:23" ht="15" customHeight="1" x14ac:dyDescent="0.35">
      <c r="B139" s="2" t="s">
        <v>259</v>
      </c>
      <c r="D139" s="10"/>
      <c r="E139" s="4" t="s">
        <v>15</v>
      </c>
      <c r="F139" s="4" t="s">
        <v>15</v>
      </c>
      <c r="G139" s="4" t="s">
        <v>15</v>
      </c>
      <c r="H139" s="4" t="s">
        <v>15</v>
      </c>
      <c r="I139" s="4" t="s">
        <v>15</v>
      </c>
      <c r="J139" s="4" t="s">
        <v>15</v>
      </c>
      <c r="K139" s="4" t="s">
        <v>15</v>
      </c>
      <c r="L139" s="4" t="s">
        <v>15</v>
      </c>
      <c r="M139" s="4" t="s">
        <v>15</v>
      </c>
      <c r="N139" s="4" t="s">
        <v>15</v>
      </c>
      <c r="P139" s="3">
        <v>2700</v>
      </c>
      <c r="Q139" s="3" t="s">
        <v>16</v>
      </c>
      <c r="S139" s="3" t="s">
        <v>16</v>
      </c>
      <c r="T139" s="3" t="s">
        <v>16</v>
      </c>
      <c r="U139" s="3" t="s">
        <v>16</v>
      </c>
      <c r="V139" s="3" t="s">
        <v>16</v>
      </c>
      <c r="W139" s="3" t="s">
        <v>16</v>
      </c>
    </row>
    <row r="140" spans="1:23" ht="15" customHeight="1" x14ac:dyDescent="0.35">
      <c r="C140" s="2" t="s">
        <v>260</v>
      </c>
      <c r="D140" s="10"/>
      <c r="E140" s="4" t="s">
        <v>15</v>
      </c>
      <c r="F140" s="4" t="s">
        <v>15</v>
      </c>
      <c r="G140" s="4" t="s">
        <v>15</v>
      </c>
      <c r="H140" s="4" t="s">
        <v>15</v>
      </c>
      <c r="I140" s="4" t="s">
        <v>15</v>
      </c>
      <c r="J140" s="4" t="s">
        <v>15</v>
      </c>
      <c r="K140" s="4" t="s">
        <v>15</v>
      </c>
      <c r="L140" s="4" t="s">
        <v>15</v>
      </c>
      <c r="M140" s="4" t="s">
        <v>15</v>
      </c>
      <c r="N140" s="4" t="s">
        <v>15</v>
      </c>
      <c r="P140" s="3">
        <v>2700</v>
      </c>
      <c r="Q140" s="3" t="s">
        <v>16</v>
      </c>
      <c r="S140" s="3" t="s">
        <v>16</v>
      </c>
      <c r="T140" s="3" t="s">
        <v>16</v>
      </c>
      <c r="U140" s="3" t="s">
        <v>16</v>
      </c>
      <c r="V140" s="3" t="s">
        <v>16</v>
      </c>
      <c r="W140" s="3" t="s">
        <v>16</v>
      </c>
    </row>
    <row r="141" spans="1:23" ht="15" customHeight="1" x14ac:dyDescent="0.35">
      <c r="D141" s="10" t="s">
        <v>261</v>
      </c>
      <c r="E141" s="4" t="s">
        <v>15</v>
      </c>
      <c r="F141" s="4" t="s">
        <v>15</v>
      </c>
      <c r="G141" s="4" t="s">
        <v>15</v>
      </c>
      <c r="H141" s="4" t="s">
        <v>15</v>
      </c>
      <c r="I141" s="4" t="s">
        <v>15</v>
      </c>
      <c r="J141" s="4" t="s">
        <v>15</v>
      </c>
      <c r="K141" s="4" t="s">
        <v>15</v>
      </c>
      <c r="L141" s="4" t="s">
        <v>15</v>
      </c>
      <c r="M141" s="4" t="s">
        <v>15</v>
      </c>
      <c r="N141" s="4" t="s">
        <v>15</v>
      </c>
      <c r="P141" s="3">
        <v>2700</v>
      </c>
      <c r="Q141" s="3" t="s">
        <v>262</v>
      </c>
      <c r="R141" s="3">
        <v>2</v>
      </c>
      <c r="S141" s="3" t="s">
        <v>43</v>
      </c>
      <c r="T141" s="3" t="s">
        <v>19</v>
      </c>
      <c r="U141" s="9" t="s">
        <v>16</v>
      </c>
      <c r="V141" s="3">
        <v>0</v>
      </c>
      <c r="W141" s="3" t="s">
        <v>34</v>
      </c>
    </row>
    <row r="142" spans="1:23" ht="15" customHeight="1" x14ac:dyDescent="0.35">
      <c r="D142" s="10" t="s">
        <v>263</v>
      </c>
      <c r="E142" s="4" t="s">
        <v>15</v>
      </c>
      <c r="F142" s="4" t="s">
        <v>15</v>
      </c>
      <c r="G142" s="4" t="s">
        <v>15</v>
      </c>
      <c r="H142" s="4" t="s">
        <v>15</v>
      </c>
      <c r="I142" s="4" t="s">
        <v>15</v>
      </c>
      <c r="J142" s="4" t="s">
        <v>15</v>
      </c>
      <c r="K142" s="4" t="s">
        <v>15</v>
      </c>
      <c r="L142" s="4" t="s">
        <v>15</v>
      </c>
      <c r="M142" s="4" t="s">
        <v>15</v>
      </c>
      <c r="N142" s="4" t="s">
        <v>15</v>
      </c>
      <c r="P142" s="3">
        <v>2702</v>
      </c>
      <c r="Q142" s="3" t="s">
        <v>262</v>
      </c>
      <c r="R142" s="3">
        <v>2</v>
      </c>
      <c r="S142" s="3" t="s">
        <v>43</v>
      </c>
      <c r="T142" s="3" t="s">
        <v>19</v>
      </c>
      <c r="U142" s="9" t="s">
        <v>16</v>
      </c>
      <c r="V142" s="3">
        <v>0</v>
      </c>
      <c r="W142" s="3" t="s">
        <v>34</v>
      </c>
    </row>
    <row r="143" spans="1:23" ht="15" customHeight="1" x14ac:dyDescent="0.35">
      <c r="D143" s="10" t="s">
        <v>264</v>
      </c>
      <c r="E143" s="4" t="s">
        <v>15</v>
      </c>
      <c r="F143" s="4" t="s">
        <v>15</v>
      </c>
      <c r="G143" s="4" t="s">
        <v>15</v>
      </c>
      <c r="H143" s="4" t="s">
        <v>15</v>
      </c>
      <c r="I143" s="4" t="s">
        <v>15</v>
      </c>
      <c r="J143" s="4" t="s">
        <v>15</v>
      </c>
      <c r="K143" s="4" t="s">
        <v>15</v>
      </c>
      <c r="L143" s="4" t="s">
        <v>15</v>
      </c>
      <c r="M143" s="4" t="s">
        <v>15</v>
      </c>
      <c r="N143" s="4" t="s">
        <v>15</v>
      </c>
      <c r="P143" s="3">
        <v>2704</v>
      </c>
      <c r="Q143" s="3" t="s">
        <v>262</v>
      </c>
      <c r="R143" s="3">
        <v>2</v>
      </c>
      <c r="S143" s="3" t="s">
        <v>43</v>
      </c>
      <c r="T143" s="3" t="s">
        <v>19</v>
      </c>
      <c r="U143" s="9" t="s">
        <v>16</v>
      </c>
      <c r="V143" s="3">
        <v>0</v>
      </c>
      <c r="W143" s="3" t="s">
        <v>34</v>
      </c>
    </row>
    <row r="144" spans="1:23" ht="15" customHeight="1" x14ac:dyDescent="0.35">
      <c r="D144" s="11" t="s">
        <v>265</v>
      </c>
      <c r="E144" s="4" t="s">
        <v>15</v>
      </c>
      <c r="F144" s="4" t="s">
        <v>15</v>
      </c>
      <c r="G144" s="4" t="s">
        <v>15</v>
      </c>
      <c r="H144" s="4" t="s">
        <v>15</v>
      </c>
      <c r="I144" s="4" t="s">
        <v>15</v>
      </c>
      <c r="J144" s="4" t="s">
        <v>15</v>
      </c>
      <c r="K144" s="4" t="s">
        <v>15</v>
      </c>
      <c r="L144" s="4" t="s">
        <v>15</v>
      </c>
      <c r="M144" s="4" t="s">
        <v>15</v>
      </c>
      <c r="N144" s="4" t="s">
        <v>15</v>
      </c>
      <c r="P144" s="3">
        <v>2706</v>
      </c>
      <c r="Q144" s="3" t="s">
        <v>262</v>
      </c>
      <c r="R144" s="3">
        <v>2</v>
      </c>
      <c r="S144" s="3" t="s">
        <v>43</v>
      </c>
      <c r="T144" s="3" t="s">
        <v>19</v>
      </c>
      <c r="U144" s="9" t="s">
        <v>16</v>
      </c>
      <c r="V144" s="3">
        <v>0</v>
      </c>
      <c r="W144" s="3" t="s">
        <v>34</v>
      </c>
    </row>
    <row r="145" spans="1:52" ht="15" customHeight="1" x14ac:dyDescent="0.35">
      <c r="D145" s="10" t="s">
        <v>266</v>
      </c>
      <c r="E145" s="4" t="s">
        <v>15</v>
      </c>
      <c r="F145" s="4" t="s">
        <v>15</v>
      </c>
      <c r="G145" s="4" t="s">
        <v>15</v>
      </c>
      <c r="H145" s="4" t="s">
        <v>15</v>
      </c>
      <c r="I145" s="4" t="s">
        <v>15</v>
      </c>
      <c r="J145" s="4" t="s">
        <v>15</v>
      </c>
      <c r="K145" s="4" t="s">
        <v>15</v>
      </c>
      <c r="L145" s="4" t="s">
        <v>15</v>
      </c>
      <c r="M145" s="4" t="s">
        <v>15</v>
      </c>
      <c r="N145" s="4" t="s">
        <v>15</v>
      </c>
      <c r="P145" s="3">
        <v>2708</v>
      </c>
      <c r="Q145" s="3" t="s">
        <v>267</v>
      </c>
      <c r="R145" s="3">
        <v>2</v>
      </c>
      <c r="S145" s="3" t="s">
        <v>43</v>
      </c>
      <c r="T145" s="3" t="s">
        <v>19</v>
      </c>
      <c r="U145" s="9" t="s">
        <v>16</v>
      </c>
      <c r="V145" s="3">
        <v>0</v>
      </c>
      <c r="W145" s="3" t="s">
        <v>34</v>
      </c>
    </row>
    <row r="146" spans="1:52" ht="15" customHeight="1" x14ac:dyDescent="0.35">
      <c r="D146" s="10" t="s">
        <v>268</v>
      </c>
      <c r="E146" s="4" t="s">
        <v>15</v>
      </c>
      <c r="F146" s="4" t="s">
        <v>15</v>
      </c>
      <c r="G146" s="4" t="s">
        <v>15</v>
      </c>
      <c r="H146" s="4" t="s">
        <v>15</v>
      </c>
      <c r="I146" s="4" t="s">
        <v>15</v>
      </c>
      <c r="J146" s="4" t="s">
        <v>15</v>
      </c>
      <c r="K146" s="4" t="s">
        <v>15</v>
      </c>
      <c r="L146" s="4" t="s">
        <v>15</v>
      </c>
      <c r="M146" s="4" t="s">
        <v>15</v>
      </c>
      <c r="N146" s="4" t="s">
        <v>15</v>
      </c>
      <c r="P146" s="3">
        <v>2710</v>
      </c>
      <c r="Q146" s="3" t="s">
        <v>267</v>
      </c>
      <c r="R146" s="3">
        <v>2</v>
      </c>
      <c r="S146" s="3" t="s">
        <v>43</v>
      </c>
      <c r="T146" s="3" t="s">
        <v>19</v>
      </c>
      <c r="U146" s="9" t="s">
        <v>16</v>
      </c>
      <c r="V146" s="3">
        <v>0</v>
      </c>
      <c r="W146" s="3" t="s">
        <v>34</v>
      </c>
    </row>
    <row r="147" spans="1:52" ht="15" customHeight="1" x14ac:dyDescent="0.35">
      <c r="D147" s="10" t="s">
        <v>269</v>
      </c>
      <c r="E147" s="4" t="s">
        <v>15</v>
      </c>
      <c r="F147" s="4" t="s">
        <v>15</v>
      </c>
      <c r="G147" s="4" t="s">
        <v>15</v>
      </c>
      <c r="H147" s="4" t="s">
        <v>15</v>
      </c>
      <c r="I147" s="4" t="s">
        <v>15</v>
      </c>
      <c r="J147" s="4" t="s">
        <v>15</v>
      </c>
      <c r="K147" s="4" t="s">
        <v>15</v>
      </c>
      <c r="L147" s="4" t="s">
        <v>15</v>
      </c>
      <c r="M147" s="4" t="s">
        <v>15</v>
      </c>
      <c r="N147" s="4" t="s">
        <v>15</v>
      </c>
      <c r="P147" s="3">
        <v>2712</v>
      </c>
      <c r="Q147" s="3" t="s">
        <v>267</v>
      </c>
      <c r="R147" s="3">
        <v>2</v>
      </c>
      <c r="S147" s="3" t="s">
        <v>43</v>
      </c>
      <c r="T147" s="3" t="s">
        <v>19</v>
      </c>
      <c r="U147" s="9" t="s">
        <v>16</v>
      </c>
      <c r="V147" s="3">
        <v>0</v>
      </c>
      <c r="W147" s="3" t="s">
        <v>34</v>
      </c>
    </row>
    <row r="148" spans="1:52" ht="15" customHeight="1" x14ac:dyDescent="0.35">
      <c r="D148" s="11" t="s">
        <v>270</v>
      </c>
      <c r="E148" s="4" t="s">
        <v>15</v>
      </c>
      <c r="F148" s="4" t="s">
        <v>15</v>
      </c>
      <c r="G148" s="4" t="s">
        <v>15</v>
      </c>
      <c r="H148" s="4" t="s">
        <v>15</v>
      </c>
      <c r="I148" s="4" t="s">
        <v>15</v>
      </c>
      <c r="J148" s="4" t="s">
        <v>15</v>
      </c>
      <c r="K148" s="4" t="s">
        <v>15</v>
      </c>
      <c r="L148" s="4" t="s">
        <v>15</v>
      </c>
      <c r="M148" s="4" t="s">
        <v>15</v>
      </c>
      <c r="N148" s="4" t="s">
        <v>15</v>
      </c>
      <c r="P148" s="3">
        <v>2714</v>
      </c>
      <c r="Q148" s="3" t="s">
        <v>267</v>
      </c>
      <c r="R148" s="3">
        <v>2</v>
      </c>
      <c r="S148" s="3" t="s">
        <v>43</v>
      </c>
      <c r="T148" s="3" t="s">
        <v>19</v>
      </c>
      <c r="U148" s="9" t="s">
        <v>16</v>
      </c>
      <c r="V148" s="3">
        <v>0</v>
      </c>
      <c r="W148" s="3" t="s">
        <v>34</v>
      </c>
    </row>
    <row r="149" spans="1:52" ht="15" customHeight="1" x14ac:dyDescent="0.35">
      <c r="D149" s="10" t="s">
        <v>271</v>
      </c>
      <c r="E149" s="4" t="s">
        <v>15</v>
      </c>
      <c r="F149" s="4" t="s">
        <v>15</v>
      </c>
      <c r="G149" s="4" t="s">
        <v>15</v>
      </c>
      <c r="H149" s="4" t="s">
        <v>15</v>
      </c>
      <c r="I149" s="4" t="s">
        <v>15</v>
      </c>
      <c r="J149" s="4" t="s">
        <v>15</v>
      </c>
      <c r="K149" s="4" t="s">
        <v>15</v>
      </c>
      <c r="L149" s="4" t="s">
        <v>15</v>
      </c>
      <c r="M149" s="4" t="s">
        <v>15</v>
      </c>
      <c r="N149" s="4" t="s">
        <v>15</v>
      </c>
      <c r="P149" s="3">
        <v>2716</v>
      </c>
      <c r="Q149" s="3" t="s">
        <v>272</v>
      </c>
      <c r="R149" s="3">
        <v>2</v>
      </c>
      <c r="S149" s="3" t="s">
        <v>43</v>
      </c>
      <c r="T149" s="3" t="s">
        <v>19</v>
      </c>
      <c r="U149" s="9" t="s">
        <v>16</v>
      </c>
      <c r="V149" s="3">
        <v>0</v>
      </c>
      <c r="W149" s="3" t="s">
        <v>34</v>
      </c>
    </row>
    <row r="150" spans="1:52" ht="15" customHeight="1" x14ac:dyDescent="0.35">
      <c r="D150" s="10" t="s">
        <v>273</v>
      </c>
      <c r="E150" s="4" t="s">
        <v>15</v>
      </c>
      <c r="F150" s="4" t="s">
        <v>15</v>
      </c>
      <c r="G150" s="4" t="s">
        <v>15</v>
      </c>
      <c r="H150" s="4" t="s">
        <v>15</v>
      </c>
      <c r="I150" s="4" t="s">
        <v>15</v>
      </c>
      <c r="J150" s="4" t="s">
        <v>15</v>
      </c>
      <c r="K150" s="4" t="s">
        <v>15</v>
      </c>
      <c r="L150" s="4" t="s">
        <v>15</v>
      </c>
      <c r="M150" s="4" t="s">
        <v>15</v>
      </c>
      <c r="N150" s="4" t="s">
        <v>15</v>
      </c>
      <c r="P150" s="3">
        <v>2718</v>
      </c>
      <c r="Q150" s="3" t="s">
        <v>272</v>
      </c>
      <c r="R150" s="3">
        <v>2</v>
      </c>
      <c r="S150" s="3" t="s">
        <v>43</v>
      </c>
      <c r="T150" s="3" t="s">
        <v>19</v>
      </c>
      <c r="U150" s="9" t="s">
        <v>16</v>
      </c>
      <c r="V150" s="3">
        <v>0</v>
      </c>
      <c r="W150" s="3" t="s">
        <v>34</v>
      </c>
    </row>
    <row r="151" spans="1:52" ht="15" customHeight="1" x14ac:dyDescent="0.35">
      <c r="D151" s="10" t="s">
        <v>274</v>
      </c>
      <c r="E151" s="4" t="s">
        <v>15</v>
      </c>
      <c r="F151" s="4" t="s">
        <v>15</v>
      </c>
      <c r="G151" s="4" t="s">
        <v>15</v>
      </c>
      <c r="H151" s="4" t="s">
        <v>15</v>
      </c>
      <c r="I151" s="4" t="s">
        <v>15</v>
      </c>
      <c r="J151" s="4" t="s">
        <v>15</v>
      </c>
      <c r="K151" s="4" t="s">
        <v>15</v>
      </c>
      <c r="L151" s="4" t="s">
        <v>15</v>
      </c>
      <c r="M151" s="4" t="s">
        <v>15</v>
      </c>
      <c r="N151" s="4" t="s">
        <v>15</v>
      </c>
      <c r="P151" s="3">
        <v>2720</v>
      </c>
      <c r="Q151" s="3" t="s">
        <v>272</v>
      </c>
      <c r="R151" s="3">
        <v>2</v>
      </c>
      <c r="S151" s="3" t="s">
        <v>43</v>
      </c>
      <c r="T151" s="3" t="s">
        <v>19</v>
      </c>
      <c r="U151" s="9" t="s">
        <v>16</v>
      </c>
      <c r="V151" s="3">
        <v>0</v>
      </c>
      <c r="W151" s="3" t="s">
        <v>34</v>
      </c>
    </row>
    <row r="152" spans="1:52" s="21" customFormat="1" ht="15" customHeight="1" x14ac:dyDescent="0.25">
      <c r="A152" s="2"/>
      <c r="B152" s="2"/>
      <c r="C152" s="2"/>
      <c r="D152" s="11" t="s">
        <v>275</v>
      </c>
      <c r="E152" s="4" t="s">
        <v>15</v>
      </c>
      <c r="F152" s="4" t="s">
        <v>15</v>
      </c>
      <c r="G152" s="4" t="s">
        <v>15</v>
      </c>
      <c r="H152" s="4" t="s">
        <v>15</v>
      </c>
      <c r="I152" s="4" t="s">
        <v>15</v>
      </c>
      <c r="J152" s="4" t="s">
        <v>15</v>
      </c>
      <c r="K152" s="4" t="s">
        <v>15</v>
      </c>
      <c r="L152" s="4" t="s">
        <v>15</v>
      </c>
      <c r="M152" s="4" t="s">
        <v>15</v>
      </c>
      <c r="N152" s="4" t="s">
        <v>15</v>
      </c>
      <c r="O152" s="115"/>
      <c r="P152" s="3">
        <v>2722</v>
      </c>
      <c r="Q152" s="3" t="s">
        <v>272</v>
      </c>
      <c r="R152" s="3">
        <v>2</v>
      </c>
      <c r="S152" s="3" t="s">
        <v>43</v>
      </c>
      <c r="T152" s="3" t="s">
        <v>19</v>
      </c>
      <c r="U152" s="9" t="s">
        <v>16</v>
      </c>
      <c r="V152" s="3">
        <v>0</v>
      </c>
      <c r="W152" s="3" t="s">
        <v>34</v>
      </c>
      <c r="X152" s="5"/>
    </row>
    <row r="153" spans="1:52" ht="15" customHeight="1" x14ac:dyDescent="0.35">
      <c r="C153" s="2" t="s">
        <v>279</v>
      </c>
      <c r="D153" s="10"/>
      <c r="E153" s="4" t="s">
        <v>15</v>
      </c>
      <c r="F153" s="4" t="s">
        <v>15</v>
      </c>
      <c r="G153" s="4" t="s">
        <v>15</v>
      </c>
      <c r="H153" s="4" t="s">
        <v>15</v>
      </c>
      <c r="I153" s="4" t="s">
        <v>15</v>
      </c>
      <c r="J153" s="4" t="s">
        <v>15</v>
      </c>
      <c r="K153" s="4" t="s">
        <v>15</v>
      </c>
      <c r="L153" s="4" t="s">
        <v>15</v>
      </c>
      <c r="M153" s="4" t="s">
        <v>15</v>
      </c>
      <c r="N153" s="4" t="s">
        <v>15</v>
      </c>
      <c r="P153" s="3">
        <v>2830</v>
      </c>
      <c r="Q153" s="3" t="s">
        <v>16</v>
      </c>
      <c r="S153" s="3" t="s">
        <v>16</v>
      </c>
      <c r="T153" s="3" t="s">
        <v>16</v>
      </c>
      <c r="U153" s="3" t="s">
        <v>16</v>
      </c>
      <c r="V153" s="3" t="s">
        <v>16</v>
      </c>
      <c r="W153" s="3" t="s">
        <v>16</v>
      </c>
    </row>
    <row r="154" spans="1:52" ht="15" customHeight="1" x14ac:dyDescent="0.35">
      <c r="D154" s="10" t="s">
        <v>280</v>
      </c>
      <c r="E154" s="4" t="s">
        <v>15</v>
      </c>
      <c r="F154" s="4" t="s">
        <v>15</v>
      </c>
      <c r="G154" s="4" t="s">
        <v>15</v>
      </c>
      <c r="H154" s="4" t="s">
        <v>15</v>
      </c>
      <c r="I154" s="4" t="s">
        <v>15</v>
      </c>
      <c r="J154" s="4" t="s">
        <v>15</v>
      </c>
      <c r="K154" s="4" t="s">
        <v>15</v>
      </c>
      <c r="L154" s="4" t="s">
        <v>15</v>
      </c>
      <c r="M154" s="4" t="s">
        <v>15</v>
      </c>
      <c r="N154" s="4" t="s">
        <v>15</v>
      </c>
      <c r="P154" s="3">
        <v>2830</v>
      </c>
      <c r="Q154" s="9" t="s">
        <v>16</v>
      </c>
      <c r="R154" s="3">
        <v>2</v>
      </c>
      <c r="S154" s="3" t="s">
        <v>43</v>
      </c>
      <c r="T154" s="3" t="s">
        <v>19</v>
      </c>
      <c r="U154" s="9" t="s">
        <v>16</v>
      </c>
      <c r="V154" s="3">
        <v>0</v>
      </c>
      <c r="W154" s="3" t="s">
        <v>34</v>
      </c>
    </row>
    <row r="155" spans="1:52" ht="15" customHeight="1" x14ac:dyDescent="0.35">
      <c r="D155" s="10" t="s">
        <v>281</v>
      </c>
      <c r="E155" s="4" t="s">
        <v>15</v>
      </c>
      <c r="F155" s="4" t="s">
        <v>15</v>
      </c>
      <c r="G155" s="4" t="s">
        <v>15</v>
      </c>
      <c r="H155" s="4" t="s">
        <v>15</v>
      </c>
      <c r="I155" s="4" t="s">
        <v>15</v>
      </c>
      <c r="J155" s="4" t="s">
        <v>15</v>
      </c>
      <c r="K155" s="4" t="s">
        <v>15</v>
      </c>
      <c r="L155" s="4" t="s">
        <v>15</v>
      </c>
      <c r="M155" s="4" t="s">
        <v>15</v>
      </c>
      <c r="N155" s="4" t="s">
        <v>15</v>
      </c>
      <c r="P155" s="3">
        <v>2832</v>
      </c>
      <c r="Q155" s="9" t="s">
        <v>16</v>
      </c>
      <c r="R155" s="3">
        <v>2</v>
      </c>
      <c r="S155" s="3" t="s">
        <v>43</v>
      </c>
      <c r="T155" s="3" t="s">
        <v>19</v>
      </c>
      <c r="U155" s="9" t="s">
        <v>16</v>
      </c>
      <c r="V155" s="3">
        <v>0</v>
      </c>
      <c r="W155" s="3" t="s">
        <v>34</v>
      </c>
    </row>
    <row r="156" spans="1:52" ht="15" customHeight="1" x14ac:dyDescent="0.35">
      <c r="D156" s="10" t="s">
        <v>282</v>
      </c>
      <c r="E156" s="4" t="s">
        <v>15</v>
      </c>
      <c r="G156" s="4" t="s">
        <v>15</v>
      </c>
      <c r="L156" s="4" t="s">
        <v>15</v>
      </c>
      <c r="M156" s="4" t="s">
        <v>15</v>
      </c>
      <c r="N156" s="4" t="s">
        <v>15</v>
      </c>
      <c r="P156" s="3">
        <v>2834</v>
      </c>
      <c r="Q156" s="9" t="s">
        <v>16</v>
      </c>
      <c r="R156" s="3">
        <v>2</v>
      </c>
      <c r="S156" s="3" t="s">
        <v>43</v>
      </c>
      <c r="T156" s="3" t="s">
        <v>19</v>
      </c>
      <c r="U156" s="9" t="s">
        <v>16</v>
      </c>
      <c r="V156" s="3">
        <v>0</v>
      </c>
      <c r="W156" s="3" t="s">
        <v>34</v>
      </c>
    </row>
    <row r="157" spans="1:52" ht="15" customHeight="1" x14ac:dyDescent="0.35">
      <c r="D157" s="10" t="s">
        <v>283</v>
      </c>
      <c r="E157" s="4" t="s">
        <v>15</v>
      </c>
      <c r="G157" s="4" t="s">
        <v>15</v>
      </c>
      <c r="L157" s="4" t="s">
        <v>15</v>
      </c>
      <c r="M157" s="4" t="s">
        <v>15</v>
      </c>
      <c r="N157" s="4" t="s">
        <v>15</v>
      </c>
      <c r="P157" s="3">
        <v>2836</v>
      </c>
      <c r="Q157" s="9" t="s">
        <v>16</v>
      </c>
      <c r="R157" s="3">
        <v>2</v>
      </c>
      <c r="S157" s="3" t="s">
        <v>43</v>
      </c>
      <c r="T157" s="3" t="s">
        <v>19</v>
      </c>
      <c r="U157" s="9" t="s">
        <v>16</v>
      </c>
      <c r="V157" s="3">
        <v>0</v>
      </c>
      <c r="W157" s="3" t="s">
        <v>34</v>
      </c>
    </row>
    <row r="158" spans="1:52" ht="15" customHeight="1" x14ac:dyDescent="0.35">
      <c r="A158" s="199"/>
      <c r="B158" s="199"/>
      <c r="C158" s="207" t="s">
        <v>4768</v>
      </c>
      <c r="D158" s="210"/>
      <c r="E158" s="210"/>
      <c r="F158" s="210"/>
      <c r="G158" s="210"/>
      <c r="H158" s="210"/>
      <c r="I158" s="210"/>
      <c r="J158" s="210"/>
      <c r="K158" s="210"/>
      <c r="L158" s="210"/>
      <c r="M158" s="210"/>
      <c r="N158" s="210"/>
      <c r="P158" s="204">
        <v>2900</v>
      </c>
      <c r="Q158" s="206"/>
      <c r="R158" s="206"/>
      <c r="S158" s="200"/>
      <c r="T158" s="200"/>
      <c r="U158" s="200"/>
      <c r="V158" s="200"/>
      <c r="W158" s="206"/>
      <c r="X158" s="200"/>
      <c r="Y158" s="200"/>
      <c r="Z158" s="200"/>
      <c r="AA158" s="200"/>
      <c r="AB158" s="200"/>
      <c r="AC158" s="200"/>
      <c r="AD158" s="200"/>
      <c r="AE158" s="200"/>
      <c r="AF158" s="200"/>
      <c r="AG158" s="200"/>
      <c r="AH158" s="200"/>
      <c r="AI158" s="202"/>
      <c r="AJ158" s="202"/>
      <c r="AK158" s="202"/>
      <c r="AL158" s="204"/>
      <c r="AM158" s="200"/>
      <c r="AN158" s="200"/>
      <c r="AO158" s="200"/>
      <c r="AP158" s="208"/>
      <c r="AQ158" s="212"/>
      <c r="AR158" s="200"/>
      <c r="AS158" s="206"/>
      <c r="AT158" s="200"/>
      <c r="AU158" s="211"/>
      <c r="AV158" s="203"/>
      <c r="AW158" s="203"/>
      <c r="AX158" s="206"/>
      <c r="AY158" s="213"/>
      <c r="AZ158" s="213"/>
    </row>
    <row r="159" spans="1:52" ht="15" customHeight="1" x14ac:dyDescent="0.25">
      <c r="A159" s="199"/>
      <c r="B159" s="199"/>
      <c r="C159" s="200"/>
      <c r="D159" s="210" t="s">
        <v>4769</v>
      </c>
      <c r="E159" s="214"/>
      <c r="F159" s="214"/>
      <c r="G159" s="214"/>
      <c r="H159" s="214"/>
      <c r="I159" s="214" t="s">
        <v>15</v>
      </c>
      <c r="J159" s="214"/>
      <c r="K159" s="214" t="s">
        <v>15</v>
      </c>
      <c r="L159" s="214"/>
      <c r="M159" s="214" t="s">
        <v>15</v>
      </c>
      <c r="N159" s="214"/>
      <c r="P159" s="217">
        <f>P158+R158</f>
        <v>2900</v>
      </c>
      <c r="Q159" s="216" t="s">
        <v>16</v>
      </c>
      <c r="R159" s="11">
        <v>4</v>
      </c>
      <c r="S159" s="215" t="s">
        <v>40</v>
      </c>
      <c r="T159" s="3" t="s">
        <v>19</v>
      </c>
      <c r="U159" s="9" t="s">
        <v>16</v>
      </c>
      <c r="V159" s="218" t="s">
        <v>26</v>
      </c>
      <c r="W159" s="219" t="s">
        <v>15</v>
      </c>
      <c r="X159" s="11"/>
    </row>
    <row r="160" spans="1:52" ht="15" customHeight="1" x14ac:dyDescent="0.35">
      <c r="A160" s="199"/>
      <c r="B160" s="199"/>
      <c r="C160" s="199"/>
      <c r="D160" s="210" t="s">
        <v>4770</v>
      </c>
      <c r="E160" s="214"/>
      <c r="F160" s="214"/>
      <c r="G160" s="214"/>
      <c r="H160" s="214"/>
      <c r="I160" s="214" t="s">
        <v>15</v>
      </c>
      <c r="J160" s="214"/>
      <c r="K160" s="214" t="s">
        <v>15</v>
      </c>
      <c r="L160" s="214"/>
      <c r="M160" s="214" t="s">
        <v>15</v>
      </c>
      <c r="N160" s="214"/>
      <c r="P160" s="217">
        <f t="shared" ref="P160:P178" si="0">P159+R159</f>
        <v>2904</v>
      </c>
      <c r="Q160" s="216" t="s">
        <v>16</v>
      </c>
      <c r="R160" s="11">
        <v>4</v>
      </c>
      <c r="S160" s="215" t="s">
        <v>40</v>
      </c>
      <c r="T160" s="3" t="s">
        <v>19</v>
      </c>
      <c r="U160" s="9" t="s">
        <v>16</v>
      </c>
      <c r="V160" s="218" t="s">
        <v>26</v>
      </c>
      <c r="W160" s="219" t="s">
        <v>15</v>
      </c>
      <c r="X160" s="11"/>
    </row>
    <row r="161" spans="1:24" ht="15" customHeight="1" x14ac:dyDescent="0.35">
      <c r="A161" s="199"/>
      <c r="B161" s="199"/>
      <c r="C161" s="199"/>
      <c r="D161" s="210" t="s">
        <v>4771</v>
      </c>
      <c r="E161" s="214"/>
      <c r="F161" s="214"/>
      <c r="G161" s="214"/>
      <c r="H161" s="214"/>
      <c r="I161" s="214" t="s">
        <v>15</v>
      </c>
      <c r="J161" s="214"/>
      <c r="K161" s="214" t="s">
        <v>15</v>
      </c>
      <c r="L161" s="214"/>
      <c r="M161" s="214" t="s">
        <v>15</v>
      </c>
      <c r="N161" s="214"/>
      <c r="P161" s="217">
        <f t="shared" si="0"/>
        <v>2908</v>
      </c>
      <c r="Q161" s="216" t="s">
        <v>16</v>
      </c>
      <c r="R161" s="11">
        <v>4</v>
      </c>
      <c r="S161" s="215" t="s">
        <v>40</v>
      </c>
      <c r="T161" s="3" t="s">
        <v>19</v>
      </c>
      <c r="U161" s="9" t="s">
        <v>16</v>
      </c>
      <c r="V161" s="218" t="s">
        <v>26</v>
      </c>
      <c r="W161" s="219" t="s">
        <v>15</v>
      </c>
      <c r="X161" s="11"/>
    </row>
    <row r="162" spans="1:24" ht="15" customHeight="1" x14ac:dyDescent="0.35">
      <c r="A162" s="199"/>
      <c r="B162" s="199"/>
      <c r="C162" s="199"/>
      <c r="D162" s="210" t="s">
        <v>4772</v>
      </c>
      <c r="E162" s="214"/>
      <c r="F162" s="214"/>
      <c r="G162" s="214"/>
      <c r="H162" s="214"/>
      <c r="I162" s="214" t="s">
        <v>15</v>
      </c>
      <c r="J162" s="214"/>
      <c r="K162" s="214" t="s">
        <v>15</v>
      </c>
      <c r="L162" s="214"/>
      <c r="M162" s="214" t="s">
        <v>15</v>
      </c>
      <c r="N162" s="214"/>
      <c r="P162" s="217">
        <f t="shared" si="0"/>
        <v>2912</v>
      </c>
      <c r="Q162" s="216" t="s">
        <v>16</v>
      </c>
      <c r="R162" s="11">
        <v>4</v>
      </c>
      <c r="S162" s="215" t="s">
        <v>40</v>
      </c>
      <c r="T162" s="3" t="s">
        <v>19</v>
      </c>
      <c r="U162" s="9" t="s">
        <v>16</v>
      </c>
      <c r="V162" s="218" t="s">
        <v>26</v>
      </c>
      <c r="W162" s="219" t="s">
        <v>15</v>
      </c>
      <c r="X162" s="11"/>
    </row>
    <row r="163" spans="1:24" ht="15" customHeight="1" x14ac:dyDescent="0.35">
      <c r="A163" s="199"/>
      <c r="B163" s="199"/>
      <c r="C163" s="199"/>
      <c r="D163" s="210" t="s">
        <v>4773</v>
      </c>
      <c r="E163" s="214"/>
      <c r="F163" s="214"/>
      <c r="G163" s="214"/>
      <c r="H163" s="214"/>
      <c r="I163" s="214" t="s">
        <v>15</v>
      </c>
      <c r="J163" s="214"/>
      <c r="K163" s="214" t="s">
        <v>15</v>
      </c>
      <c r="L163" s="214"/>
      <c r="M163" s="214" t="s">
        <v>15</v>
      </c>
      <c r="N163" s="214"/>
      <c r="P163" s="217">
        <f t="shared" si="0"/>
        <v>2916</v>
      </c>
      <c r="Q163" s="216" t="s">
        <v>16</v>
      </c>
      <c r="R163" s="11">
        <v>4</v>
      </c>
      <c r="S163" s="215" t="s">
        <v>40</v>
      </c>
      <c r="T163" s="3" t="s">
        <v>19</v>
      </c>
      <c r="U163" s="9" t="s">
        <v>16</v>
      </c>
      <c r="V163" s="218" t="s">
        <v>26</v>
      </c>
      <c r="W163" s="219" t="s">
        <v>15</v>
      </c>
      <c r="X163" s="11"/>
    </row>
    <row r="164" spans="1:24" ht="15" customHeight="1" x14ac:dyDescent="0.35">
      <c r="A164" s="199"/>
      <c r="B164" s="199"/>
      <c r="C164" s="199"/>
      <c r="D164" s="201" t="s">
        <v>4774</v>
      </c>
      <c r="E164" s="214"/>
      <c r="F164" s="214"/>
      <c r="G164" s="214"/>
      <c r="H164" s="214"/>
      <c r="I164" s="214" t="s">
        <v>15</v>
      </c>
      <c r="J164" s="214"/>
      <c r="K164" s="214" t="s">
        <v>15</v>
      </c>
      <c r="L164" s="214"/>
      <c r="M164" s="214" t="s">
        <v>15</v>
      </c>
      <c r="N164" s="214"/>
      <c r="P164" s="217">
        <f t="shared" si="0"/>
        <v>2920</v>
      </c>
      <c r="Q164" s="216" t="s">
        <v>16</v>
      </c>
      <c r="R164" s="11">
        <v>4</v>
      </c>
      <c r="S164" s="215" t="s">
        <v>40</v>
      </c>
      <c r="T164" s="3" t="s">
        <v>19</v>
      </c>
      <c r="U164" s="9" t="s">
        <v>16</v>
      </c>
      <c r="V164" s="218" t="s">
        <v>26</v>
      </c>
      <c r="W164" s="219" t="s">
        <v>15</v>
      </c>
      <c r="X164" s="11"/>
    </row>
    <row r="165" spans="1:24" ht="15" customHeight="1" x14ac:dyDescent="0.35">
      <c r="A165" s="199"/>
      <c r="B165" s="199"/>
      <c r="C165" s="199"/>
      <c r="D165" s="210" t="s">
        <v>4775</v>
      </c>
      <c r="E165" s="214"/>
      <c r="F165" s="214"/>
      <c r="G165" s="214"/>
      <c r="H165" s="214"/>
      <c r="I165" s="214" t="s">
        <v>15</v>
      </c>
      <c r="J165" s="214"/>
      <c r="K165" s="214" t="s">
        <v>15</v>
      </c>
      <c r="L165" s="214"/>
      <c r="M165" s="214" t="s">
        <v>15</v>
      </c>
      <c r="N165" s="214"/>
      <c r="P165" s="217">
        <f t="shared" si="0"/>
        <v>2924</v>
      </c>
      <c r="Q165" s="216" t="s">
        <v>16</v>
      </c>
      <c r="R165" s="11">
        <v>4</v>
      </c>
      <c r="S165" s="215" t="s">
        <v>40</v>
      </c>
      <c r="T165" s="3" t="s">
        <v>19</v>
      </c>
      <c r="U165" s="9" t="s">
        <v>16</v>
      </c>
      <c r="V165" s="218" t="s">
        <v>26</v>
      </c>
      <c r="W165" s="219" t="s">
        <v>15</v>
      </c>
      <c r="X165" s="11"/>
    </row>
    <row r="166" spans="1:24" ht="15" customHeight="1" x14ac:dyDescent="0.35">
      <c r="A166" s="199"/>
      <c r="B166" s="199"/>
      <c r="C166" s="199"/>
      <c r="D166" s="210" t="s">
        <v>4776</v>
      </c>
      <c r="E166" s="214"/>
      <c r="F166" s="214"/>
      <c r="G166" s="214"/>
      <c r="H166" s="214"/>
      <c r="I166" s="214" t="s">
        <v>15</v>
      </c>
      <c r="J166" s="214"/>
      <c r="K166" s="214" t="s">
        <v>15</v>
      </c>
      <c r="L166" s="214"/>
      <c r="M166" s="214" t="s">
        <v>15</v>
      </c>
      <c r="N166" s="214"/>
      <c r="P166" s="217">
        <f t="shared" si="0"/>
        <v>2928</v>
      </c>
      <c r="Q166" s="216" t="s">
        <v>16</v>
      </c>
      <c r="R166" s="11">
        <v>4</v>
      </c>
      <c r="S166" s="215" t="s">
        <v>40</v>
      </c>
      <c r="T166" s="3" t="s">
        <v>19</v>
      </c>
      <c r="U166" s="9" t="s">
        <v>16</v>
      </c>
      <c r="V166" s="218" t="s">
        <v>26</v>
      </c>
      <c r="W166" s="219" t="s">
        <v>15</v>
      </c>
      <c r="X166" s="11"/>
    </row>
    <row r="167" spans="1:24" ht="15" customHeight="1" x14ac:dyDescent="0.35">
      <c r="A167" s="199"/>
      <c r="B167" s="199"/>
      <c r="C167" s="199"/>
      <c r="D167" s="210" t="s">
        <v>4777</v>
      </c>
      <c r="E167" s="214"/>
      <c r="F167" s="214"/>
      <c r="G167" s="214"/>
      <c r="H167" s="214"/>
      <c r="I167" s="214" t="s">
        <v>15</v>
      </c>
      <c r="J167" s="214"/>
      <c r="K167" s="214" t="s">
        <v>15</v>
      </c>
      <c r="L167" s="214"/>
      <c r="M167" s="214" t="s">
        <v>15</v>
      </c>
      <c r="N167" s="214"/>
      <c r="P167" s="217">
        <f t="shared" si="0"/>
        <v>2932</v>
      </c>
      <c r="Q167" s="216" t="s">
        <v>16</v>
      </c>
      <c r="R167" s="11">
        <v>4</v>
      </c>
      <c r="S167" s="215" t="s">
        <v>40</v>
      </c>
      <c r="T167" s="3" t="s">
        <v>19</v>
      </c>
      <c r="U167" s="9" t="s">
        <v>16</v>
      </c>
      <c r="V167" s="218" t="s">
        <v>26</v>
      </c>
      <c r="W167" s="219" t="s">
        <v>15</v>
      </c>
      <c r="X167" s="11"/>
    </row>
    <row r="168" spans="1:24" ht="15" customHeight="1" x14ac:dyDescent="0.35">
      <c r="A168" s="199"/>
      <c r="B168" s="199"/>
      <c r="C168" s="199"/>
      <c r="D168" s="210" t="s">
        <v>4778</v>
      </c>
      <c r="E168" s="214"/>
      <c r="F168" s="214"/>
      <c r="G168" s="214"/>
      <c r="H168" s="214"/>
      <c r="I168" s="214" t="s">
        <v>15</v>
      </c>
      <c r="J168" s="214"/>
      <c r="K168" s="214" t="s">
        <v>15</v>
      </c>
      <c r="L168" s="214"/>
      <c r="M168" s="214" t="s">
        <v>15</v>
      </c>
      <c r="N168" s="214"/>
      <c r="P168" s="217">
        <f t="shared" si="0"/>
        <v>2936</v>
      </c>
      <c r="Q168" s="216" t="s">
        <v>16</v>
      </c>
      <c r="R168" s="11">
        <v>4</v>
      </c>
      <c r="S168" s="215" t="s">
        <v>40</v>
      </c>
      <c r="T168" s="3" t="s">
        <v>19</v>
      </c>
      <c r="U168" s="9" t="s">
        <v>16</v>
      </c>
      <c r="V168" s="218" t="s">
        <v>26</v>
      </c>
      <c r="W168" s="219" t="s">
        <v>15</v>
      </c>
      <c r="X168" s="11"/>
    </row>
    <row r="169" spans="1:24" ht="15" customHeight="1" x14ac:dyDescent="0.35">
      <c r="A169" s="199"/>
      <c r="B169" s="199"/>
      <c r="C169" s="199"/>
      <c r="D169" s="210" t="s">
        <v>4779</v>
      </c>
      <c r="E169" s="214"/>
      <c r="F169" s="214"/>
      <c r="G169" s="214"/>
      <c r="H169" s="214"/>
      <c r="I169" s="214" t="s">
        <v>15</v>
      </c>
      <c r="J169" s="214"/>
      <c r="K169" s="214" t="s">
        <v>15</v>
      </c>
      <c r="L169" s="214"/>
      <c r="M169" s="214" t="s">
        <v>15</v>
      </c>
      <c r="N169" s="214"/>
      <c r="P169" s="217">
        <f t="shared" si="0"/>
        <v>2940</v>
      </c>
      <c r="Q169" s="216" t="s">
        <v>16</v>
      </c>
      <c r="R169" s="11">
        <v>4</v>
      </c>
      <c r="S169" s="215" t="s">
        <v>40</v>
      </c>
      <c r="T169" s="3" t="s">
        <v>19</v>
      </c>
      <c r="U169" s="9" t="s">
        <v>16</v>
      </c>
      <c r="V169" s="218" t="s">
        <v>26</v>
      </c>
      <c r="W169" s="219" t="s">
        <v>15</v>
      </c>
      <c r="X169" s="11"/>
    </row>
    <row r="170" spans="1:24" ht="15" customHeight="1" x14ac:dyDescent="0.35">
      <c r="A170" s="199"/>
      <c r="B170" s="199"/>
      <c r="C170" s="199"/>
      <c r="D170" s="210" t="s">
        <v>4780</v>
      </c>
      <c r="E170" s="214"/>
      <c r="F170" s="214"/>
      <c r="G170" s="214"/>
      <c r="H170" s="214"/>
      <c r="I170" s="214" t="s">
        <v>15</v>
      </c>
      <c r="J170" s="214"/>
      <c r="K170" s="214" t="s">
        <v>15</v>
      </c>
      <c r="L170" s="214"/>
      <c r="M170" s="214" t="s">
        <v>15</v>
      </c>
      <c r="N170" s="214"/>
      <c r="P170" s="217">
        <f t="shared" si="0"/>
        <v>2944</v>
      </c>
      <c r="Q170" s="216" t="s">
        <v>16</v>
      </c>
      <c r="R170" s="11">
        <v>4</v>
      </c>
      <c r="S170" s="215" t="s">
        <v>40</v>
      </c>
      <c r="T170" s="3" t="s">
        <v>19</v>
      </c>
      <c r="U170" s="9" t="s">
        <v>16</v>
      </c>
      <c r="V170" s="218" t="s">
        <v>26</v>
      </c>
      <c r="W170" s="219" t="s">
        <v>15</v>
      </c>
      <c r="X170" s="11"/>
    </row>
    <row r="171" spans="1:24" ht="15" customHeight="1" x14ac:dyDescent="0.35">
      <c r="A171" s="199"/>
      <c r="B171" s="199"/>
      <c r="C171" s="199"/>
      <c r="D171" s="210" t="s">
        <v>4781</v>
      </c>
      <c r="E171" s="214"/>
      <c r="F171" s="214"/>
      <c r="G171" s="214"/>
      <c r="H171" s="214"/>
      <c r="I171" s="214" t="s">
        <v>15</v>
      </c>
      <c r="J171" s="214"/>
      <c r="K171" s="214" t="s">
        <v>15</v>
      </c>
      <c r="L171" s="214"/>
      <c r="M171" s="214" t="s">
        <v>15</v>
      </c>
      <c r="N171" s="214"/>
      <c r="P171" s="217">
        <f t="shared" si="0"/>
        <v>2948</v>
      </c>
      <c r="Q171" s="216" t="s">
        <v>16</v>
      </c>
      <c r="R171" s="11">
        <v>4</v>
      </c>
      <c r="S171" s="215" t="s">
        <v>40</v>
      </c>
      <c r="T171" s="3" t="s">
        <v>19</v>
      </c>
      <c r="U171" s="9" t="s">
        <v>16</v>
      </c>
      <c r="V171" s="218" t="s">
        <v>26</v>
      </c>
      <c r="W171" s="219" t="s">
        <v>15</v>
      </c>
      <c r="X171" s="11"/>
    </row>
    <row r="172" spans="1:24" ht="15" customHeight="1" x14ac:dyDescent="0.35">
      <c r="A172" s="199"/>
      <c r="B172" s="199"/>
      <c r="C172" s="199"/>
      <c r="D172" s="210" t="s">
        <v>4782</v>
      </c>
      <c r="E172" s="214"/>
      <c r="F172" s="214"/>
      <c r="G172" s="214"/>
      <c r="H172" s="214"/>
      <c r="I172" s="214" t="s">
        <v>15</v>
      </c>
      <c r="J172" s="214"/>
      <c r="K172" s="214" t="s">
        <v>15</v>
      </c>
      <c r="L172" s="214"/>
      <c r="M172" s="214" t="s">
        <v>15</v>
      </c>
      <c r="N172" s="214"/>
      <c r="P172" s="217">
        <f t="shared" si="0"/>
        <v>2952</v>
      </c>
      <c r="Q172" s="216" t="s">
        <v>16</v>
      </c>
      <c r="R172" s="11">
        <v>4</v>
      </c>
      <c r="S172" s="215" t="s">
        <v>40</v>
      </c>
      <c r="T172" s="3" t="s">
        <v>19</v>
      </c>
      <c r="U172" s="9" t="s">
        <v>16</v>
      </c>
      <c r="V172" s="218" t="s">
        <v>26</v>
      </c>
      <c r="W172" s="219" t="s">
        <v>15</v>
      </c>
      <c r="X172" s="11"/>
    </row>
    <row r="173" spans="1:24" ht="15" customHeight="1" x14ac:dyDescent="0.35">
      <c r="A173" s="199"/>
      <c r="B173" s="199"/>
      <c r="C173" s="199"/>
      <c r="D173" s="210" t="s">
        <v>4783</v>
      </c>
      <c r="E173" s="214"/>
      <c r="F173" s="214"/>
      <c r="G173" s="214"/>
      <c r="H173" s="214"/>
      <c r="I173" s="214" t="s">
        <v>15</v>
      </c>
      <c r="J173" s="214"/>
      <c r="K173" s="214" t="s">
        <v>15</v>
      </c>
      <c r="L173" s="214"/>
      <c r="M173" s="214" t="s">
        <v>15</v>
      </c>
      <c r="N173" s="214"/>
      <c r="P173" s="217">
        <f t="shared" si="0"/>
        <v>2956</v>
      </c>
      <c r="Q173" s="216" t="s">
        <v>16</v>
      </c>
      <c r="R173" s="11">
        <v>4</v>
      </c>
      <c r="S173" s="215" t="s">
        <v>40</v>
      </c>
      <c r="T173" s="3" t="s">
        <v>19</v>
      </c>
      <c r="U173" s="9" t="s">
        <v>16</v>
      </c>
      <c r="V173" s="218" t="s">
        <v>26</v>
      </c>
      <c r="W173" s="219" t="s">
        <v>15</v>
      </c>
      <c r="X173" s="11"/>
    </row>
    <row r="174" spans="1:24" ht="15" customHeight="1" x14ac:dyDescent="0.35">
      <c r="A174" s="199"/>
      <c r="B174" s="199"/>
      <c r="C174" s="199"/>
      <c r="D174" s="210" t="s">
        <v>4784</v>
      </c>
      <c r="E174" s="214"/>
      <c r="F174" s="214"/>
      <c r="G174" s="214"/>
      <c r="H174" s="214"/>
      <c r="I174" s="214" t="s">
        <v>15</v>
      </c>
      <c r="J174" s="214"/>
      <c r="K174" s="214" t="s">
        <v>15</v>
      </c>
      <c r="L174" s="214"/>
      <c r="M174" s="214" t="s">
        <v>15</v>
      </c>
      <c r="N174" s="214"/>
      <c r="P174" s="217">
        <f t="shared" si="0"/>
        <v>2960</v>
      </c>
      <c r="Q174" s="216" t="s">
        <v>16</v>
      </c>
      <c r="R174" s="11">
        <v>4</v>
      </c>
      <c r="S174" s="215" t="s">
        <v>40</v>
      </c>
      <c r="T174" s="3" t="s">
        <v>19</v>
      </c>
      <c r="U174" s="9" t="s">
        <v>16</v>
      </c>
      <c r="V174" s="218" t="s">
        <v>26</v>
      </c>
      <c r="W174" s="219" t="s">
        <v>15</v>
      </c>
      <c r="X174" s="11"/>
    </row>
    <row r="175" spans="1:24" ht="15" customHeight="1" x14ac:dyDescent="0.35">
      <c r="A175" s="199"/>
      <c r="B175" s="199"/>
      <c r="C175" s="199"/>
      <c r="D175" s="210" t="s">
        <v>4785</v>
      </c>
      <c r="E175" s="214"/>
      <c r="F175" s="214"/>
      <c r="G175" s="214"/>
      <c r="H175" s="214"/>
      <c r="I175" s="214" t="s">
        <v>15</v>
      </c>
      <c r="J175" s="214"/>
      <c r="K175" s="214" t="s">
        <v>15</v>
      </c>
      <c r="L175" s="214"/>
      <c r="M175" s="214" t="s">
        <v>15</v>
      </c>
      <c r="N175" s="214"/>
      <c r="P175" s="217">
        <f t="shared" si="0"/>
        <v>2964</v>
      </c>
      <c r="Q175" s="216" t="s">
        <v>16</v>
      </c>
      <c r="R175" s="11">
        <v>4</v>
      </c>
      <c r="S175" s="215" t="s">
        <v>40</v>
      </c>
      <c r="T175" s="3" t="s">
        <v>19</v>
      </c>
      <c r="U175" s="9" t="s">
        <v>16</v>
      </c>
      <c r="V175" s="218" t="s">
        <v>26</v>
      </c>
      <c r="W175" s="219" t="s">
        <v>15</v>
      </c>
      <c r="X175" s="11"/>
    </row>
    <row r="176" spans="1:24" ht="15" customHeight="1" x14ac:dyDescent="0.25">
      <c r="A176" s="200"/>
      <c r="B176" s="200"/>
      <c r="C176" s="200"/>
      <c r="D176" s="210" t="s">
        <v>4786</v>
      </c>
      <c r="E176" s="214"/>
      <c r="F176" s="214"/>
      <c r="G176" s="214"/>
      <c r="H176" s="214"/>
      <c r="I176" s="214" t="s">
        <v>15</v>
      </c>
      <c r="J176" s="214"/>
      <c r="K176" s="214" t="s">
        <v>15</v>
      </c>
      <c r="L176" s="214"/>
      <c r="M176" s="214" t="s">
        <v>15</v>
      </c>
      <c r="N176" s="214"/>
      <c r="P176" s="217">
        <f t="shared" si="0"/>
        <v>2968</v>
      </c>
      <c r="Q176" s="216" t="s">
        <v>16</v>
      </c>
      <c r="R176" s="11">
        <v>4</v>
      </c>
      <c r="S176" s="215" t="s">
        <v>40</v>
      </c>
      <c r="T176" s="3" t="s">
        <v>19</v>
      </c>
      <c r="U176" s="9" t="s">
        <v>16</v>
      </c>
      <c r="V176" s="218" t="s">
        <v>26</v>
      </c>
      <c r="W176" s="219" t="s">
        <v>15</v>
      </c>
      <c r="X176" s="11"/>
    </row>
    <row r="177" spans="1:52" ht="15" customHeight="1" x14ac:dyDescent="0.25">
      <c r="A177" s="200"/>
      <c r="B177" s="200"/>
      <c r="C177" s="200"/>
      <c r="D177" s="210" t="s">
        <v>4787</v>
      </c>
      <c r="E177" s="214"/>
      <c r="F177" s="214"/>
      <c r="G177" s="214"/>
      <c r="H177" s="214"/>
      <c r="I177" s="214" t="s">
        <v>15</v>
      </c>
      <c r="J177" s="214"/>
      <c r="K177" s="214" t="s">
        <v>15</v>
      </c>
      <c r="L177" s="214"/>
      <c r="M177" s="214" t="s">
        <v>15</v>
      </c>
      <c r="N177" s="214"/>
      <c r="P177" s="217">
        <f t="shared" si="0"/>
        <v>2972</v>
      </c>
      <c r="Q177" s="216" t="s">
        <v>16</v>
      </c>
      <c r="R177" s="11">
        <v>4</v>
      </c>
      <c r="S177" s="215" t="s">
        <v>40</v>
      </c>
      <c r="T177" s="3" t="s">
        <v>19</v>
      </c>
      <c r="U177" s="9" t="s">
        <v>16</v>
      </c>
      <c r="V177" s="218" t="s">
        <v>26</v>
      </c>
      <c r="W177" s="219" t="s">
        <v>15</v>
      </c>
      <c r="X177" s="11"/>
    </row>
    <row r="178" spans="1:52" ht="15" customHeight="1" x14ac:dyDescent="0.25">
      <c r="A178" s="200"/>
      <c r="B178" s="200"/>
      <c r="C178" s="200"/>
      <c r="D178" s="210" t="s">
        <v>4788</v>
      </c>
      <c r="E178" s="214"/>
      <c r="F178" s="214"/>
      <c r="G178" s="214"/>
      <c r="H178" s="214"/>
      <c r="I178" s="214" t="s">
        <v>15</v>
      </c>
      <c r="J178" s="214"/>
      <c r="K178" s="214" t="s">
        <v>15</v>
      </c>
      <c r="L178" s="214"/>
      <c r="M178" s="214" t="s">
        <v>15</v>
      </c>
      <c r="N178" s="214"/>
      <c r="P178" s="217">
        <f t="shared" si="0"/>
        <v>2976</v>
      </c>
      <c r="Q178" s="216" t="s">
        <v>16</v>
      </c>
      <c r="R178" s="11">
        <v>4</v>
      </c>
      <c r="S178" s="215" t="s">
        <v>40</v>
      </c>
      <c r="T178" s="3" t="s">
        <v>19</v>
      </c>
      <c r="U178" s="9" t="s">
        <v>16</v>
      </c>
      <c r="V178" s="218" t="s">
        <v>26</v>
      </c>
      <c r="W178" s="219" t="s">
        <v>15</v>
      </c>
      <c r="X178" s="11"/>
    </row>
    <row r="179" spans="1:52" ht="15" customHeight="1" x14ac:dyDescent="0.35">
      <c r="A179" s="200"/>
      <c r="B179" s="200"/>
      <c r="C179" s="207" t="s">
        <v>4789</v>
      </c>
      <c r="D179" s="210"/>
      <c r="E179" s="210"/>
      <c r="F179" s="210"/>
      <c r="G179" s="210"/>
      <c r="H179" s="210"/>
      <c r="I179" s="210"/>
      <c r="J179" s="210"/>
      <c r="K179" s="210"/>
      <c r="L179" s="210"/>
      <c r="M179" s="210"/>
      <c r="N179" s="210"/>
      <c r="P179" s="204">
        <v>2980</v>
      </c>
      <c r="Q179" s="216" t="s">
        <v>16</v>
      </c>
      <c r="R179" s="206">
        <v>20</v>
      </c>
      <c r="S179" s="215" t="s">
        <v>16</v>
      </c>
      <c r="T179" s="204" t="s">
        <v>16</v>
      </c>
      <c r="U179" s="204" t="s">
        <v>16</v>
      </c>
      <c r="V179" s="218" t="s">
        <v>16</v>
      </c>
      <c r="W179" s="219" t="s">
        <v>16</v>
      </c>
      <c r="X179" s="204"/>
      <c r="Y179" s="204"/>
      <c r="Z179" s="200"/>
      <c r="AA179" s="200"/>
      <c r="AB179" s="200"/>
      <c r="AC179" s="200"/>
      <c r="AD179" s="200"/>
      <c r="AE179" s="200"/>
      <c r="AF179" s="200"/>
      <c r="AG179" s="205"/>
      <c r="AH179" s="200"/>
      <c r="AI179" s="202"/>
      <c r="AJ179" s="202"/>
      <c r="AK179" s="202"/>
      <c r="AL179" s="204"/>
      <c r="AM179" s="200"/>
      <c r="AN179" s="200"/>
      <c r="AO179" s="200"/>
      <c r="AP179" s="208"/>
      <c r="AQ179" s="209"/>
      <c r="AR179" s="200"/>
      <c r="AS179" s="206"/>
      <c r="AT179" s="200"/>
      <c r="AU179" s="211"/>
      <c r="AV179" s="200"/>
      <c r="AW179" s="200"/>
      <c r="AX179" s="206"/>
      <c r="AY179" s="213"/>
      <c r="AZ179" s="213"/>
    </row>
    <row r="180" spans="1:52" ht="15" customHeight="1" x14ac:dyDescent="0.35">
      <c r="A180" s="2" t="s">
        <v>258</v>
      </c>
      <c r="D180" s="10"/>
      <c r="E180" s="4" t="s">
        <v>15</v>
      </c>
      <c r="F180" s="4" t="s">
        <v>15</v>
      </c>
      <c r="G180" s="4" t="s">
        <v>15</v>
      </c>
      <c r="H180" s="4" t="s">
        <v>15</v>
      </c>
      <c r="I180" s="4" t="s">
        <v>15</v>
      </c>
      <c r="J180" s="4" t="s">
        <v>15</v>
      </c>
      <c r="K180" s="4" t="s">
        <v>15</v>
      </c>
      <c r="L180" s="4" t="s">
        <v>15</v>
      </c>
      <c r="M180" s="4" t="s">
        <v>15</v>
      </c>
      <c r="N180" s="4" t="s">
        <v>15</v>
      </c>
      <c r="P180" s="11"/>
      <c r="Q180" s="11"/>
      <c r="R180" s="11"/>
      <c r="S180" s="11"/>
      <c r="T180" s="11"/>
      <c r="U180" s="11"/>
      <c r="V180" s="11"/>
      <c r="W180" s="11"/>
      <c r="X180" s="11"/>
    </row>
    <row r="181" spans="1:52" ht="15" customHeight="1" x14ac:dyDescent="0.35">
      <c r="B181" s="2" t="s">
        <v>284</v>
      </c>
      <c r="D181" s="10"/>
      <c r="E181" s="4" t="s">
        <v>15</v>
      </c>
      <c r="F181" s="4" t="s">
        <v>15</v>
      </c>
      <c r="G181" s="4" t="s">
        <v>15</v>
      </c>
      <c r="H181" s="4" t="s">
        <v>15</v>
      </c>
      <c r="I181" s="4" t="s">
        <v>15</v>
      </c>
      <c r="J181" s="4" t="s">
        <v>15</v>
      </c>
      <c r="K181" s="4" t="s">
        <v>15</v>
      </c>
      <c r="L181" s="4" t="s">
        <v>15</v>
      </c>
      <c r="M181" s="4" t="s">
        <v>15</v>
      </c>
      <c r="N181" s="4" t="s">
        <v>15</v>
      </c>
      <c r="P181" s="3">
        <v>3000</v>
      </c>
      <c r="Q181" s="3" t="s">
        <v>16</v>
      </c>
      <c r="S181" s="3" t="s">
        <v>16</v>
      </c>
      <c r="T181" s="3" t="s">
        <v>16</v>
      </c>
      <c r="U181" s="3" t="s">
        <v>16</v>
      </c>
      <c r="V181" s="3" t="s">
        <v>16</v>
      </c>
      <c r="W181" s="3" t="s">
        <v>16</v>
      </c>
    </row>
    <row r="182" spans="1:52" ht="15" customHeight="1" x14ac:dyDescent="0.35">
      <c r="C182" s="2" t="s">
        <v>285</v>
      </c>
      <c r="D182" s="10"/>
      <c r="E182" s="4" t="s">
        <v>15</v>
      </c>
      <c r="F182" s="4" t="s">
        <v>15</v>
      </c>
      <c r="G182" s="4" t="s">
        <v>15</v>
      </c>
      <c r="H182" s="4" t="s">
        <v>15</v>
      </c>
      <c r="I182" s="4" t="s">
        <v>15</v>
      </c>
      <c r="J182" s="4" t="s">
        <v>15</v>
      </c>
      <c r="K182" s="4" t="s">
        <v>15</v>
      </c>
      <c r="L182" s="4" t="s">
        <v>15</v>
      </c>
      <c r="M182" s="4" t="s">
        <v>15</v>
      </c>
      <c r="N182" s="4" t="s">
        <v>15</v>
      </c>
      <c r="P182" s="3">
        <v>3000</v>
      </c>
      <c r="Q182" s="3" t="s">
        <v>16</v>
      </c>
      <c r="S182" s="3" t="s">
        <v>16</v>
      </c>
      <c r="T182" s="3" t="s">
        <v>16</v>
      </c>
      <c r="U182" s="3" t="s">
        <v>16</v>
      </c>
      <c r="V182" s="3" t="s">
        <v>16</v>
      </c>
      <c r="W182" s="3" t="s">
        <v>16</v>
      </c>
    </row>
    <row r="183" spans="1:52" ht="15" customHeight="1" x14ac:dyDescent="0.35">
      <c r="D183" s="10" t="s">
        <v>286</v>
      </c>
      <c r="E183" s="4" t="s">
        <v>15</v>
      </c>
      <c r="F183" s="4" t="s">
        <v>15</v>
      </c>
      <c r="G183" s="4" t="s">
        <v>15</v>
      </c>
      <c r="H183" s="4" t="s">
        <v>15</v>
      </c>
      <c r="I183" s="4" t="s">
        <v>15</v>
      </c>
      <c r="J183" s="4" t="s">
        <v>15</v>
      </c>
      <c r="K183" s="4" t="s">
        <v>15</v>
      </c>
      <c r="L183" s="4" t="s">
        <v>15</v>
      </c>
      <c r="M183" s="4" t="s">
        <v>15</v>
      </c>
      <c r="N183" s="4" t="s">
        <v>15</v>
      </c>
      <c r="P183" s="3">
        <v>3000</v>
      </c>
      <c r="Q183" s="3" t="s">
        <v>45</v>
      </c>
      <c r="R183" s="3">
        <v>2</v>
      </c>
      <c r="S183" s="3" t="s">
        <v>43</v>
      </c>
      <c r="T183" s="3" t="s">
        <v>19</v>
      </c>
      <c r="W183" s="3" t="s">
        <v>34</v>
      </c>
    </row>
    <row r="184" spans="1:52" ht="15" customHeight="1" x14ac:dyDescent="0.35">
      <c r="D184" s="10" t="s">
        <v>288</v>
      </c>
      <c r="E184" s="4" t="s">
        <v>15</v>
      </c>
      <c r="F184" s="4" t="s">
        <v>15</v>
      </c>
      <c r="G184" s="4" t="s">
        <v>15</v>
      </c>
      <c r="H184" s="4" t="s">
        <v>15</v>
      </c>
      <c r="I184" s="4" t="s">
        <v>15</v>
      </c>
      <c r="J184" s="4" t="s">
        <v>15</v>
      </c>
      <c r="K184" s="4" t="s">
        <v>15</v>
      </c>
      <c r="L184" s="4" t="s">
        <v>15</v>
      </c>
      <c r="M184" s="4" t="s">
        <v>15</v>
      </c>
      <c r="N184" s="4" t="s">
        <v>15</v>
      </c>
      <c r="P184" s="3">
        <v>3002</v>
      </c>
      <c r="Q184" s="3" t="s">
        <v>45</v>
      </c>
      <c r="R184" s="3">
        <v>2</v>
      </c>
      <c r="S184" s="3" t="s">
        <v>43</v>
      </c>
      <c r="T184" s="3" t="s">
        <v>19</v>
      </c>
      <c r="W184" s="3" t="s">
        <v>34</v>
      </c>
    </row>
    <row r="185" spans="1:52" ht="15" customHeight="1" x14ac:dyDescent="0.35">
      <c r="D185" s="10" t="s">
        <v>290</v>
      </c>
      <c r="E185" s="4" t="s">
        <v>15</v>
      </c>
      <c r="F185" s="4" t="s">
        <v>15</v>
      </c>
      <c r="G185" s="4" t="s">
        <v>15</v>
      </c>
      <c r="H185" s="4" t="s">
        <v>15</v>
      </c>
      <c r="I185" s="4" t="s">
        <v>15</v>
      </c>
      <c r="J185" s="4" t="s">
        <v>15</v>
      </c>
      <c r="K185" s="4" t="s">
        <v>15</v>
      </c>
      <c r="L185" s="4" t="s">
        <v>15</v>
      </c>
      <c r="M185" s="4" t="s">
        <v>15</v>
      </c>
      <c r="N185" s="4" t="s">
        <v>15</v>
      </c>
      <c r="P185" s="3">
        <v>3004</v>
      </c>
      <c r="Q185" s="3" t="s">
        <v>45</v>
      </c>
      <c r="R185" s="3">
        <v>2</v>
      </c>
      <c r="S185" s="3" t="s">
        <v>43</v>
      </c>
      <c r="T185" s="3" t="s">
        <v>19</v>
      </c>
      <c r="W185" s="3" t="s">
        <v>34</v>
      </c>
    </row>
    <row r="186" spans="1:52" ht="15" customHeight="1" x14ac:dyDescent="0.35">
      <c r="D186" s="10" t="s">
        <v>292</v>
      </c>
      <c r="E186" s="4" t="s">
        <v>15</v>
      </c>
      <c r="F186" s="4" t="s">
        <v>15</v>
      </c>
      <c r="G186" s="4" t="s">
        <v>15</v>
      </c>
      <c r="H186" s="4" t="s">
        <v>15</v>
      </c>
      <c r="I186" s="4" t="s">
        <v>15</v>
      </c>
      <c r="J186" s="4" t="s">
        <v>15</v>
      </c>
      <c r="K186" s="4" t="s">
        <v>15</v>
      </c>
      <c r="L186" s="4" t="s">
        <v>15</v>
      </c>
      <c r="M186" s="4" t="s">
        <v>15</v>
      </c>
      <c r="N186" s="4" t="s">
        <v>15</v>
      </c>
      <c r="P186" s="3">
        <v>3006</v>
      </c>
      <c r="Q186" s="3" t="s">
        <v>45</v>
      </c>
      <c r="R186" s="3">
        <v>2</v>
      </c>
      <c r="S186" s="3" t="s">
        <v>43</v>
      </c>
      <c r="T186" s="3" t="s">
        <v>19</v>
      </c>
      <c r="W186" s="3" t="s">
        <v>34</v>
      </c>
      <c r="X186" s="5" t="s">
        <v>293</v>
      </c>
    </row>
    <row r="187" spans="1:52" ht="15" customHeight="1" x14ac:dyDescent="0.35">
      <c r="D187" s="10" t="s">
        <v>295</v>
      </c>
      <c r="E187" s="4" t="s">
        <v>15</v>
      </c>
      <c r="F187" s="4" t="s">
        <v>15</v>
      </c>
      <c r="G187" s="4" t="s">
        <v>15</v>
      </c>
      <c r="H187" s="4" t="s">
        <v>15</v>
      </c>
      <c r="I187" s="4" t="s">
        <v>15</v>
      </c>
      <c r="J187" s="4" t="s">
        <v>15</v>
      </c>
      <c r="K187" s="4" t="s">
        <v>15</v>
      </c>
      <c r="L187" s="4" t="s">
        <v>15</v>
      </c>
      <c r="M187" s="4" t="s">
        <v>15</v>
      </c>
      <c r="N187" s="4" t="s">
        <v>15</v>
      </c>
      <c r="P187" s="3">
        <v>3008</v>
      </c>
      <c r="Q187" s="3" t="s">
        <v>45</v>
      </c>
      <c r="R187" s="3">
        <v>2</v>
      </c>
      <c r="S187" s="3" t="s">
        <v>43</v>
      </c>
      <c r="T187" s="3" t="s">
        <v>19</v>
      </c>
      <c r="W187" s="3" t="s">
        <v>34</v>
      </c>
      <c r="X187" s="5" t="s">
        <v>296</v>
      </c>
    </row>
    <row r="188" spans="1:52" ht="15" customHeight="1" x14ac:dyDescent="0.35">
      <c r="D188" s="10" t="s">
        <v>298</v>
      </c>
      <c r="E188" s="4" t="s">
        <v>15</v>
      </c>
      <c r="F188" s="4" t="s">
        <v>15</v>
      </c>
      <c r="G188" s="4" t="s">
        <v>15</v>
      </c>
      <c r="H188" s="4" t="s">
        <v>15</v>
      </c>
      <c r="I188" s="4" t="s">
        <v>15</v>
      </c>
      <c r="J188" s="4" t="s">
        <v>15</v>
      </c>
      <c r="K188" s="4" t="s">
        <v>15</v>
      </c>
      <c r="L188" s="4" t="s">
        <v>15</v>
      </c>
      <c r="M188" s="4" t="s">
        <v>15</v>
      </c>
      <c r="N188" s="4" t="s">
        <v>15</v>
      </c>
      <c r="P188" s="3">
        <v>3010</v>
      </c>
      <c r="Q188" s="3" t="s">
        <v>45</v>
      </c>
      <c r="R188" s="3">
        <v>2</v>
      </c>
      <c r="S188" s="3" t="s">
        <v>43</v>
      </c>
      <c r="T188" s="3" t="s">
        <v>19</v>
      </c>
      <c r="W188" s="3" t="s">
        <v>34</v>
      </c>
    </row>
    <row r="189" spans="1:52" ht="15" customHeight="1" x14ac:dyDescent="0.35">
      <c r="C189" s="2" t="s">
        <v>300</v>
      </c>
      <c r="D189" s="10"/>
      <c r="E189" s="4" t="s">
        <v>15</v>
      </c>
      <c r="F189" s="4" t="s">
        <v>15</v>
      </c>
      <c r="G189" s="4" t="s">
        <v>15</v>
      </c>
      <c r="H189" s="4" t="s">
        <v>15</v>
      </c>
      <c r="I189" s="4" t="s">
        <v>15</v>
      </c>
      <c r="J189" s="4" t="s">
        <v>15</v>
      </c>
      <c r="K189" s="4" t="s">
        <v>15</v>
      </c>
      <c r="L189" s="4" t="s">
        <v>15</v>
      </c>
      <c r="M189" s="4" t="s">
        <v>15</v>
      </c>
      <c r="N189" s="4" t="s">
        <v>15</v>
      </c>
      <c r="P189" s="3">
        <v>3012</v>
      </c>
      <c r="Q189" s="3" t="s">
        <v>16</v>
      </c>
      <c r="S189" s="3" t="s">
        <v>16</v>
      </c>
      <c r="T189" s="3" t="s">
        <v>16</v>
      </c>
      <c r="U189" s="3" t="s">
        <v>16</v>
      </c>
      <c r="V189" s="3" t="s">
        <v>16</v>
      </c>
      <c r="W189" s="3" t="s">
        <v>16</v>
      </c>
    </row>
    <row r="190" spans="1:52" ht="15" customHeight="1" x14ac:dyDescent="0.35">
      <c r="D190" s="10" t="s">
        <v>301</v>
      </c>
      <c r="E190" s="4" t="s">
        <v>15</v>
      </c>
      <c r="F190" s="4" t="s">
        <v>15</v>
      </c>
      <c r="G190" s="4" t="s">
        <v>15</v>
      </c>
      <c r="H190" s="4" t="s">
        <v>15</v>
      </c>
      <c r="I190" s="4" t="s">
        <v>15</v>
      </c>
      <c r="J190" s="4" t="s">
        <v>15</v>
      </c>
      <c r="K190" s="4" t="s">
        <v>15</v>
      </c>
      <c r="L190" s="4" t="s">
        <v>15</v>
      </c>
      <c r="M190" s="4" t="s">
        <v>15</v>
      </c>
      <c r="N190" s="4" t="s">
        <v>15</v>
      </c>
      <c r="P190" s="3">
        <v>3012</v>
      </c>
      <c r="Q190" s="3" t="s">
        <v>302</v>
      </c>
      <c r="R190" s="3">
        <v>2</v>
      </c>
      <c r="S190" s="3" t="s">
        <v>43</v>
      </c>
      <c r="T190" s="3" t="s">
        <v>19</v>
      </c>
      <c r="W190" s="3" t="s">
        <v>34</v>
      </c>
    </row>
    <row r="191" spans="1:52" ht="15" customHeight="1" x14ac:dyDescent="0.35">
      <c r="D191" s="10" t="s">
        <v>303</v>
      </c>
      <c r="E191" s="4" t="s">
        <v>15</v>
      </c>
      <c r="F191" s="4" t="s">
        <v>15</v>
      </c>
      <c r="G191" s="4" t="s">
        <v>15</v>
      </c>
      <c r="H191" s="4" t="s">
        <v>15</v>
      </c>
      <c r="I191" s="4" t="s">
        <v>15</v>
      </c>
      <c r="J191" s="4" t="s">
        <v>15</v>
      </c>
      <c r="K191" s="4" t="s">
        <v>15</v>
      </c>
      <c r="L191" s="4" t="s">
        <v>15</v>
      </c>
      <c r="M191" s="4" t="s">
        <v>15</v>
      </c>
      <c r="N191" s="4" t="s">
        <v>15</v>
      </c>
      <c r="P191" s="3">
        <v>3014</v>
      </c>
      <c r="Q191" s="3" t="s">
        <v>302</v>
      </c>
      <c r="R191" s="3">
        <v>2</v>
      </c>
      <c r="S191" s="3" t="s">
        <v>43</v>
      </c>
      <c r="T191" s="3" t="s">
        <v>19</v>
      </c>
      <c r="W191" s="3" t="s">
        <v>34</v>
      </c>
    </row>
    <row r="192" spans="1:52" ht="15" customHeight="1" x14ac:dyDescent="0.35">
      <c r="D192" s="10" t="s">
        <v>304</v>
      </c>
      <c r="E192" s="4" t="s">
        <v>15</v>
      </c>
      <c r="F192" s="4" t="s">
        <v>15</v>
      </c>
      <c r="G192" s="4" t="s">
        <v>15</v>
      </c>
      <c r="H192" s="4" t="s">
        <v>15</v>
      </c>
      <c r="I192" s="4" t="s">
        <v>15</v>
      </c>
      <c r="J192" s="4" t="s">
        <v>15</v>
      </c>
      <c r="K192" s="4" t="s">
        <v>15</v>
      </c>
      <c r="L192" s="4" t="s">
        <v>15</v>
      </c>
      <c r="M192" s="4" t="s">
        <v>15</v>
      </c>
      <c r="N192" s="4" t="s">
        <v>15</v>
      </c>
      <c r="P192" s="3">
        <v>3016</v>
      </c>
      <c r="Q192" s="3" t="s">
        <v>302</v>
      </c>
      <c r="R192" s="3">
        <v>2</v>
      </c>
      <c r="S192" s="3" t="s">
        <v>43</v>
      </c>
      <c r="T192" s="3" t="s">
        <v>19</v>
      </c>
      <c r="W192" s="3" t="s">
        <v>34</v>
      </c>
    </row>
    <row r="193" spans="3:24" ht="15" customHeight="1" x14ac:dyDescent="0.35">
      <c r="D193" s="10" t="s">
        <v>305</v>
      </c>
      <c r="E193" s="4" t="s">
        <v>15</v>
      </c>
      <c r="F193" s="4" t="s">
        <v>15</v>
      </c>
      <c r="G193" s="4" t="s">
        <v>15</v>
      </c>
      <c r="H193" s="4" t="s">
        <v>15</v>
      </c>
      <c r="I193" s="4" t="s">
        <v>15</v>
      </c>
      <c r="J193" s="4" t="s">
        <v>15</v>
      </c>
      <c r="K193" s="4" t="s">
        <v>15</v>
      </c>
      <c r="L193" s="4" t="s">
        <v>15</v>
      </c>
      <c r="M193" s="4" t="s">
        <v>15</v>
      </c>
      <c r="N193" s="4" t="s">
        <v>15</v>
      </c>
      <c r="P193" s="3">
        <v>3018</v>
      </c>
      <c r="Q193" s="3" t="s">
        <v>302</v>
      </c>
      <c r="R193" s="3">
        <v>2</v>
      </c>
      <c r="S193" s="3" t="s">
        <v>43</v>
      </c>
      <c r="T193" s="3" t="s">
        <v>19</v>
      </c>
      <c r="W193" s="3" t="s">
        <v>34</v>
      </c>
    </row>
    <row r="194" spans="3:24" ht="15" customHeight="1" x14ac:dyDescent="0.35">
      <c r="C194" s="2" t="s">
        <v>306</v>
      </c>
      <c r="D194" s="10"/>
      <c r="E194" s="4" t="s">
        <v>15</v>
      </c>
      <c r="F194" s="4" t="s">
        <v>15</v>
      </c>
      <c r="G194" s="4" t="s">
        <v>15</v>
      </c>
      <c r="H194" s="4" t="s">
        <v>15</v>
      </c>
      <c r="I194" s="4" t="s">
        <v>15</v>
      </c>
      <c r="J194" s="4" t="s">
        <v>15</v>
      </c>
      <c r="K194" s="4" t="s">
        <v>15</v>
      </c>
      <c r="L194" s="4" t="s">
        <v>15</v>
      </c>
      <c r="M194" s="4" t="s">
        <v>15</v>
      </c>
      <c r="N194" s="4" t="s">
        <v>15</v>
      </c>
      <c r="P194" s="3">
        <v>3020</v>
      </c>
      <c r="Q194" s="3" t="s">
        <v>16</v>
      </c>
      <c r="S194" s="3" t="s">
        <v>16</v>
      </c>
      <c r="T194" s="3" t="s">
        <v>16</v>
      </c>
      <c r="U194" s="3" t="s">
        <v>16</v>
      </c>
      <c r="V194" s="3" t="s">
        <v>16</v>
      </c>
      <c r="W194" s="3" t="s">
        <v>16</v>
      </c>
    </row>
    <row r="195" spans="3:24" ht="15" customHeight="1" x14ac:dyDescent="0.35">
      <c r="D195" s="10" t="s">
        <v>307</v>
      </c>
      <c r="E195" s="4" t="s">
        <v>15</v>
      </c>
      <c r="F195" s="4" t="s">
        <v>15</v>
      </c>
      <c r="G195" s="4" t="s">
        <v>15</v>
      </c>
      <c r="H195" s="4" t="s">
        <v>15</v>
      </c>
      <c r="I195" s="4" t="s">
        <v>15</v>
      </c>
      <c r="J195" s="4" t="s">
        <v>15</v>
      </c>
      <c r="K195" s="4" t="s">
        <v>15</v>
      </c>
      <c r="L195" s="4" t="s">
        <v>15</v>
      </c>
      <c r="M195" s="4" t="s">
        <v>15</v>
      </c>
      <c r="N195" s="4" t="s">
        <v>15</v>
      </c>
      <c r="P195" s="3">
        <v>3020</v>
      </c>
      <c r="Q195" s="3" t="s">
        <v>42</v>
      </c>
      <c r="R195" s="3">
        <v>2</v>
      </c>
      <c r="S195" s="3" t="s">
        <v>43</v>
      </c>
      <c r="T195" s="3" t="s">
        <v>19</v>
      </c>
      <c r="W195" s="3" t="s">
        <v>34</v>
      </c>
    </row>
    <row r="196" spans="3:24" ht="15" customHeight="1" x14ac:dyDescent="0.35">
      <c r="D196" s="10" t="s">
        <v>309</v>
      </c>
      <c r="E196" s="4" t="s">
        <v>15</v>
      </c>
      <c r="F196" s="4" t="s">
        <v>15</v>
      </c>
      <c r="G196" s="4" t="s">
        <v>15</v>
      </c>
      <c r="H196" s="4" t="s">
        <v>15</v>
      </c>
      <c r="I196" s="4" t="s">
        <v>15</v>
      </c>
      <c r="J196" s="4" t="s">
        <v>15</v>
      </c>
      <c r="K196" s="4" t="s">
        <v>15</v>
      </c>
      <c r="L196" s="4" t="s">
        <v>15</v>
      </c>
      <c r="M196" s="4" t="s">
        <v>15</v>
      </c>
      <c r="N196" s="4" t="s">
        <v>15</v>
      </c>
      <c r="P196" s="3">
        <v>3022</v>
      </c>
      <c r="Q196" s="3" t="s">
        <v>42</v>
      </c>
      <c r="R196" s="3">
        <v>2</v>
      </c>
      <c r="S196" s="3" t="s">
        <v>43</v>
      </c>
      <c r="T196" s="3" t="s">
        <v>19</v>
      </c>
      <c r="W196" s="3" t="s">
        <v>34</v>
      </c>
    </row>
    <row r="197" spans="3:24" ht="15" customHeight="1" x14ac:dyDescent="0.35">
      <c r="D197" s="10" t="s">
        <v>311</v>
      </c>
      <c r="E197" s="4" t="s">
        <v>15</v>
      </c>
      <c r="F197" s="4" t="s">
        <v>15</v>
      </c>
      <c r="G197" s="4" t="s">
        <v>15</v>
      </c>
      <c r="H197" s="4" t="s">
        <v>15</v>
      </c>
      <c r="I197" s="4" t="s">
        <v>15</v>
      </c>
      <c r="J197" s="4" t="s">
        <v>15</v>
      </c>
      <c r="K197" s="4" t="s">
        <v>15</v>
      </c>
      <c r="L197" s="4" t="s">
        <v>15</v>
      </c>
      <c r="M197" s="4" t="s">
        <v>15</v>
      </c>
      <c r="N197" s="4" t="s">
        <v>15</v>
      </c>
      <c r="P197" s="3">
        <v>3024</v>
      </c>
      <c r="Q197" s="3" t="s">
        <v>42</v>
      </c>
      <c r="R197" s="3">
        <v>2</v>
      </c>
      <c r="S197" s="3" t="s">
        <v>43</v>
      </c>
      <c r="T197" s="3" t="s">
        <v>19</v>
      </c>
      <c r="W197" s="3" t="s">
        <v>34</v>
      </c>
    </row>
    <row r="198" spans="3:24" ht="15" customHeight="1" x14ac:dyDescent="0.35">
      <c r="D198" s="10" t="s">
        <v>313</v>
      </c>
      <c r="E198" s="4" t="s">
        <v>15</v>
      </c>
      <c r="F198" s="4" t="s">
        <v>15</v>
      </c>
      <c r="G198" s="4" t="s">
        <v>15</v>
      </c>
      <c r="H198" s="4" t="s">
        <v>15</v>
      </c>
      <c r="I198" s="4" t="s">
        <v>15</v>
      </c>
      <c r="J198" s="4" t="s">
        <v>15</v>
      </c>
      <c r="K198" s="4" t="s">
        <v>15</v>
      </c>
      <c r="L198" s="4" t="s">
        <v>15</v>
      </c>
      <c r="M198" s="4" t="s">
        <v>15</v>
      </c>
      <c r="N198" s="4" t="s">
        <v>15</v>
      </c>
      <c r="P198" s="3">
        <v>3026</v>
      </c>
      <c r="Q198" s="3" t="s">
        <v>42</v>
      </c>
      <c r="R198" s="3">
        <v>2</v>
      </c>
      <c r="S198" s="3" t="s">
        <v>43</v>
      </c>
      <c r="T198" s="3" t="s">
        <v>19</v>
      </c>
      <c r="W198" s="3" t="s">
        <v>34</v>
      </c>
    </row>
    <row r="199" spans="3:24" ht="15" customHeight="1" x14ac:dyDescent="0.35">
      <c r="D199" s="10" t="s">
        <v>314</v>
      </c>
      <c r="E199" s="4" t="s">
        <v>15</v>
      </c>
      <c r="F199" s="4" t="s">
        <v>15</v>
      </c>
      <c r="G199" s="4" t="s">
        <v>15</v>
      </c>
      <c r="H199" s="4" t="s">
        <v>15</v>
      </c>
      <c r="I199" s="4" t="s">
        <v>15</v>
      </c>
      <c r="J199" s="4" t="s">
        <v>15</v>
      </c>
      <c r="K199" s="4" t="s">
        <v>15</v>
      </c>
      <c r="L199" s="4" t="s">
        <v>15</v>
      </c>
      <c r="M199" s="4" t="s">
        <v>15</v>
      </c>
      <c r="N199" s="4" t="s">
        <v>15</v>
      </c>
      <c r="P199" s="3">
        <v>3028</v>
      </c>
      <c r="Q199" s="3" t="s">
        <v>42</v>
      </c>
      <c r="R199" s="3">
        <v>2</v>
      </c>
      <c r="S199" s="3" t="s">
        <v>43</v>
      </c>
      <c r="T199" s="3" t="s">
        <v>19</v>
      </c>
      <c r="W199" s="3" t="s">
        <v>34</v>
      </c>
      <c r="X199" s="5" t="s">
        <v>315</v>
      </c>
    </row>
    <row r="200" spans="3:24" ht="15" customHeight="1" x14ac:dyDescent="0.35">
      <c r="D200" s="10" t="s">
        <v>317</v>
      </c>
      <c r="E200" s="4" t="s">
        <v>15</v>
      </c>
      <c r="F200" s="4" t="s">
        <v>15</v>
      </c>
      <c r="G200" s="4" t="s">
        <v>15</v>
      </c>
      <c r="H200" s="4" t="s">
        <v>15</v>
      </c>
      <c r="I200" s="4" t="s">
        <v>15</v>
      </c>
      <c r="J200" s="4" t="s">
        <v>15</v>
      </c>
      <c r="K200" s="4" t="s">
        <v>15</v>
      </c>
      <c r="L200" s="4" t="s">
        <v>15</v>
      </c>
      <c r="M200" s="4" t="s">
        <v>15</v>
      </c>
      <c r="N200" s="4" t="s">
        <v>15</v>
      </c>
      <c r="P200" s="3">
        <v>3030</v>
      </c>
      <c r="Q200" s="3" t="s">
        <v>42</v>
      </c>
      <c r="R200" s="3">
        <v>2</v>
      </c>
      <c r="S200" s="3" t="s">
        <v>43</v>
      </c>
      <c r="T200" s="3" t="s">
        <v>19</v>
      </c>
      <c r="W200" s="3" t="s">
        <v>34</v>
      </c>
      <c r="X200" s="5" t="s">
        <v>318</v>
      </c>
    </row>
    <row r="201" spans="3:24" ht="15" customHeight="1" x14ac:dyDescent="0.35">
      <c r="D201" s="10" t="s">
        <v>320</v>
      </c>
      <c r="E201" s="4" t="s">
        <v>15</v>
      </c>
      <c r="F201" s="4" t="s">
        <v>15</v>
      </c>
      <c r="G201" s="4" t="s">
        <v>15</v>
      </c>
      <c r="H201" s="4" t="s">
        <v>15</v>
      </c>
      <c r="I201" s="4" t="s">
        <v>15</v>
      </c>
      <c r="J201" s="4" t="s">
        <v>15</v>
      </c>
      <c r="K201" s="4" t="s">
        <v>15</v>
      </c>
      <c r="L201" s="4" t="s">
        <v>15</v>
      </c>
      <c r="M201" s="4" t="s">
        <v>15</v>
      </c>
      <c r="N201" s="4" t="s">
        <v>15</v>
      </c>
      <c r="P201" s="3">
        <v>3032</v>
      </c>
      <c r="Q201" s="3" t="s">
        <v>42</v>
      </c>
      <c r="R201" s="3">
        <v>2</v>
      </c>
      <c r="S201" s="3" t="s">
        <v>43</v>
      </c>
      <c r="T201" s="3" t="s">
        <v>19</v>
      </c>
      <c r="W201" s="3" t="s">
        <v>34</v>
      </c>
      <c r="X201" s="5" t="s">
        <v>321</v>
      </c>
    </row>
    <row r="202" spans="3:24" ht="15" customHeight="1" x14ac:dyDescent="0.35">
      <c r="D202" s="10" t="s">
        <v>323</v>
      </c>
      <c r="E202" s="4" t="s">
        <v>15</v>
      </c>
      <c r="F202" s="4" t="s">
        <v>15</v>
      </c>
      <c r="G202" s="4" t="s">
        <v>15</v>
      </c>
      <c r="H202" s="4" t="s">
        <v>15</v>
      </c>
      <c r="I202" s="4" t="s">
        <v>15</v>
      </c>
      <c r="J202" s="4" t="s">
        <v>15</v>
      </c>
      <c r="K202" s="4" t="s">
        <v>15</v>
      </c>
      <c r="L202" s="4" t="s">
        <v>15</v>
      </c>
      <c r="M202" s="4" t="s">
        <v>15</v>
      </c>
      <c r="N202" s="4" t="s">
        <v>15</v>
      </c>
      <c r="P202" s="3">
        <v>3036</v>
      </c>
      <c r="Q202" s="3" t="s">
        <v>42</v>
      </c>
      <c r="R202" s="3">
        <v>2</v>
      </c>
      <c r="S202" s="3" t="s">
        <v>43</v>
      </c>
      <c r="T202" s="3" t="s">
        <v>19</v>
      </c>
      <c r="W202" s="3" t="s">
        <v>34</v>
      </c>
      <c r="X202" s="5" t="s">
        <v>324</v>
      </c>
    </row>
    <row r="203" spans="3:24" ht="15" customHeight="1" x14ac:dyDescent="0.35">
      <c r="C203" s="2" t="s">
        <v>325</v>
      </c>
      <c r="D203" s="10"/>
      <c r="E203" s="4" t="s">
        <v>15</v>
      </c>
      <c r="F203" s="4" t="s">
        <v>15</v>
      </c>
      <c r="G203" s="4" t="s">
        <v>15</v>
      </c>
      <c r="H203" s="4" t="s">
        <v>15</v>
      </c>
      <c r="I203" s="4" t="s">
        <v>15</v>
      </c>
      <c r="J203" s="4" t="s">
        <v>15</v>
      </c>
      <c r="K203" s="4" t="s">
        <v>15</v>
      </c>
      <c r="L203" s="4" t="s">
        <v>15</v>
      </c>
      <c r="M203" s="4" t="s">
        <v>15</v>
      </c>
      <c r="N203" s="4" t="s">
        <v>15</v>
      </c>
      <c r="P203" s="3">
        <v>3038</v>
      </c>
      <c r="Q203" s="3" t="s">
        <v>16</v>
      </c>
      <c r="S203" s="3" t="s">
        <v>16</v>
      </c>
      <c r="T203" s="3" t="s">
        <v>16</v>
      </c>
      <c r="U203" s="3" t="s">
        <v>16</v>
      </c>
      <c r="V203" s="3" t="s">
        <v>16</v>
      </c>
      <c r="W203" s="3" t="s">
        <v>16</v>
      </c>
    </row>
    <row r="204" spans="3:24" ht="15" customHeight="1" x14ac:dyDescent="0.35">
      <c r="D204" s="10" t="s">
        <v>326</v>
      </c>
      <c r="E204" s="4" t="s">
        <v>15</v>
      </c>
      <c r="F204" s="4" t="s">
        <v>15</v>
      </c>
      <c r="G204" s="4" t="s">
        <v>15</v>
      </c>
      <c r="H204" s="4" t="s">
        <v>15</v>
      </c>
      <c r="I204" s="4" t="s">
        <v>15</v>
      </c>
      <c r="J204" s="4" t="s">
        <v>15</v>
      </c>
      <c r="K204" s="4" t="s">
        <v>15</v>
      </c>
      <c r="L204" s="4" t="s">
        <v>15</v>
      </c>
      <c r="M204" s="4" t="s">
        <v>15</v>
      </c>
      <c r="N204" s="4" t="s">
        <v>15</v>
      </c>
      <c r="P204" s="3">
        <v>3038</v>
      </c>
      <c r="Q204" s="3" t="s">
        <v>302</v>
      </c>
      <c r="R204" s="3">
        <v>2</v>
      </c>
      <c r="S204" s="3" t="s">
        <v>43</v>
      </c>
      <c r="T204" s="3" t="s">
        <v>19</v>
      </c>
      <c r="W204" s="3" t="s">
        <v>34</v>
      </c>
    </row>
    <row r="205" spans="3:24" ht="15" customHeight="1" x14ac:dyDescent="0.35">
      <c r="D205" s="10" t="s">
        <v>328</v>
      </c>
      <c r="E205" s="4" t="s">
        <v>15</v>
      </c>
      <c r="F205" s="4" t="s">
        <v>15</v>
      </c>
      <c r="G205" s="4" t="s">
        <v>15</v>
      </c>
      <c r="H205" s="4" t="s">
        <v>15</v>
      </c>
      <c r="I205" s="4" t="s">
        <v>15</v>
      </c>
      <c r="J205" s="4" t="s">
        <v>15</v>
      </c>
      <c r="K205" s="4" t="s">
        <v>15</v>
      </c>
      <c r="L205" s="4" t="s">
        <v>15</v>
      </c>
      <c r="M205" s="4" t="s">
        <v>15</v>
      </c>
      <c r="N205" s="4" t="s">
        <v>15</v>
      </c>
      <c r="P205" s="3">
        <v>3040</v>
      </c>
      <c r="Q205" s="3" t="s">
        <v>302</v>
      </c>
      <c r="R205" s="3">
        <v>2</v>
      </c>
      <c r="S205" s="3" t="s">
        <v>43</v>
      </c>
      <c r="T205" s="3" t="s">
        <v>19</v>
      </c>
      <c r="W205" s="3" t="s">
        <v>34</v>
      </c>
    </row>
    <row r="206" spans="3:24" ht="15" customHeight="1" x14ac:dyDescent="0.35">
      <c r="D206" s="10" t="s">
        <v>330</v>
      </c>
      <c r="E206" s="4" t="s">
        <v>15</v>
      </c>
      <c r="F206" s="4" t="s">
        <v>15</v>
      </c>
      <c r="G206" s="4" t="s">
        <v>15</v>
      </c>
      <c r="H206" s="4" t="s">
        <v>15</v>
      </c>
      <c r="I206" s="4" t="s">
        <v>15</v>
      </c>
      <c r="J206" s="4" t="s">
        <v>15</v>
      </c>
      <c r="K206" s="4" t="s">
        <v>15</v>
      </c>
      <c r="L206" s="4" t="s">
        <v>15</v>
      </c>
      <c r="M206" s="4" t="s">
        <v>15</v>
      </c>
      <c r="N206" s="4" t="s">
        <v>15</v>
      </c>
      <c r="P206" s="3">
        <v>3042</v>
      </c>
      <c r="Q206" s="3" t="s">
        <v>302</v>
      </c>
      <c r="R206" s="3">
        <v>2</v>
      </c>
      <c r="S206" s="3" t="s">
        <v>43</v>
      </c>
      <c r="T206" s="3" t="s">
        <v>19</v>
      </c>
      <c r="W206" s="3" t="s">
        <v>34</v>
      </c>
    </row>
    <row r="207" spans="3:24" ht="15" customHeight="1" x14ac:dyDescent="0.35">
      <c r="D207" s="10" t="s">
        <v>332</v>
      </c>
      <c r="E207" s="4" t="s">
        <v>15</v>
      </c>
      <c r="F207" s="4" t="s">
        <v>15</v>
      </c>
      <c r="G207" s="4" t="s">
        <v>15</v>
      </c>
      <c r="H207" s="4" t="s">
        <v>15</v>
      </c>
      <c r="I207" s="4" t="s">
        <v>15</v>
      </c>
      <c r="J207" s="4" t="s">
        <v>15</v>
      </c>
      <c r="K207" s="4" t="s">
        <v>15</v>
      </c>
      <c r="L207" s="4" t="s">
        <v>15</v>
      </c>
      <c r="M207" s="4" t="s">
        <v>15</v>
      </c>
      <c r="N207" s="4" t="s">
        <v>15</v>
      </c>
      <c r="P207" s="3">
        <v>3044</v>
      </c>
      <c r="Q207" s="3" t="s">
        <v>302</v>
      </c>
      <c r="R207" s="3">
        <v>2</v>
      </c>
      <c r="S207" s="3" t="s">
        <v>43</v>
      </c>
      <c r="T207" s="3" t="s">
        <v>19</v>
      </c>
      <c r="W207" s="3" t="s">
        <v>34</v>
      </c>
    </row>
    <row r="208" spans="3:24" ht="15" customHeight="1" x14ac:dyDescent="0.35">
      <c r="D208" s="10" t="s">
        <v>333</v>
      </c>
      <c r="E208" s="4" t="s">
        <v>15</v>
      </c>
      <c r="F208" s="4" t="s">
        <v>15</v>
      </c>
      <c r="G208" s="4" t="s">
        <v>15</v>
      </c>
      <c r="H208" s="4" t="s">
        <v>15</v>
      </c>
      <c r="I208" s="4" t="s">
        <v>15</v>
      </c>
      <c r="J208" s="4" t="s">
        <v>15</v>
      </c>
      <c r="K208" s="4" t="s">
        <v>15</v>
      </c>
      <c r="L208" s="4" t="s">
        <v>15</v>
      </c>
      <c r="M208" s="4" t="s">
        <v>15</v>
      </c>
      <c r="N208" s="4" t="s">
        <v>15</v>
      </c>
      <c r="P208" s="3">
        <v>3046</v>
      </c>
      <c r="Q208" s="3" t="s">
        <v>302</v>
      </c>
      <c r="R208" s="3">
        <v>2</v>
      </c>
      <c r="S208" s="3" t="s">
        <v>43</v>
      </c>
      <c r="T208" s="3" t="s">
        <v>19</v>
      </c>
      <c r="W208" s="3" t="s">
        <v>34</v>
      </c>
    </row>
    <row r="209" spans="3:23" ht="15" customHeight="1" x14ac:dyDescent="0.35">
      <c r="D209" s="10" t="s">
        <v>334</v>
      </c>
      <c r="E209" s="4" t="s">
        <v>15</v>
      </c>
      <c r="F209" s="4" t="s">
        <v>15</v>
      </c>
      <c r="G209" s="4" t="s">
        <v>15</v>
      </c>
      <c r="H209" s="4" t="s">
        <v>15</v>
      </c>
      <c r="I209" s="4" t="s">
        <v>15</v>
      </c>
      <c r="J209" s="4" t="s">
        <v>15</v>
      </c>
      <c r="K209" s="4" t="s">
        <v>15</v>
      </c>
      <c r="L209" s="4" t="s">
        <v>15</v>
      </c>
      <c r="M209" s="4" t="s">
        <v>15</v>
      </c>
      <c r="N209" s="4" t="s">
        <v>15</v>
      </c>
      <c r="P209" s="3">
        <v>3048</v>
      </c>
      <c r="Q209" s="3" t="s">
        <v>302</v>
      </c>
      <c r="R209" s="3">
        <v>2</v>
      </c>
      <c r="S209" s="3" t="s">
        <v>43</v>
      </c>
      <c r="T209" s="3" t="s">
        <v>19</v>
      </c>
      <c r="W209" s="3" t="s">
        <v>34</v>
      </c>
    </row>
    <row r="210" spans="3:23" ht="15" customHeight="1" x14ac:dyDescent="0.35">
      <c r="D210" s="10" t="s">
        <v>335</v>
      </c>
      <c r="E210" s="4" t="s">
        <v>15</v>
      </c>
      <c r="F210" s="4" t="s">
        <v>15</v>
      </c>
      <c r="G210" s="4" t="s">
        <v>15</v>
      </c>
      <c r="H210" s="4" t="s">
        <v>15</v>
      </c>
      <c r="I210" s="4" t="s">
        <v>15</v>
      </c>
      <c r="J210" s="4" t="s">
        <v>15</v>
      </c>
      <c r="K210" s="4" t="s">
        <v>15</v>
      </c>
      <c r="L210" s="4" t="s">
        <v>15</v>
      </c>
      <c r="M210" s="4" t="s">
        <v>15</v>
      </c>
      <c r="N210" s="4" t="s">
        <v>15</v>
      </c>
      <c r="P210" s="3">
        <v>3050</v>
      </c>
      <c r="Q210" s="3" t="s">
        <v>302</v>
      </c>
      <c r="R210" s="3">
        <v>2</v>
      </c>
      <c r="S210" s="3" t="s">
        <v>43</v>
      </c>
      <c r="T210" s="3" t="s">
        <v>19</v>
      </c>
      <c r="W210" s="3" t="s">
        <v>34</v>
      </c>
    </row>
    <row r="211" spans="3:23" ht="15" customHeight="1" x14ac:dyDescent="0.35">
      <c r="D211" s="10" t="s">
        <v>336</v>
      </c>
      <c r="E211" s="4" t="s">
        <v>15</v>
      </c>
      <c r="F211" s="4" t="s">
        <v>15</v>
      </c>
      <c r="G211" s="4" t="s">
        <v>15</v>
      </c>
      <c r="H211" s="4" t="s">
        <v>15</v>
      </c>
      <c r="I211" s="4" t="s">
        <v>15</v>
      </c>
      <c r="J211" s="4" t="s">
        <v>15</v>
      </c>
      <c r="K211" s="4" t="s">
        <v>15</v>
      </c>
      <c r="L211" s="4" t="s">
        <v>15</v>
      </c>
      <c r="M211" s="4" t="s">
        <v>15</v>
      </c>
      <c r="N211" s="4" t="s">
        <v>15</v>
      </c>
      <c r="P211" s="3">
        <v>3052</v>
      </c>
      <c r="Q211" s="3" t="s">
        <v>302</v>
      </c>
      <c r="R211" s="3">
        <v>2</v>
      </c>
      <c r="S211" s="3" t="s">
        <v>43</v>
      </c>
      <c r="T211" s="3" t="s">
        <v>19</v>
      </c>
      <c r="W211" s="3" t="s">
        <v>34</v>
      </c>
    </row>
    <row r="212" spans="3:23" ht="15" customHeight="1" x14ac:dyDescent="0.35">
      <c r="C212" s="2" t="s">
        <v>337</v>
      </c>
      <c r="D212" s="10"/>
      <c r="E212" s="4" t="s">
        <v>15</v>
      </c>
      <c r="F212" s="4" t="s">
        <v>15</v>
      </c>
      <c r="G212" s="4" t="s">
        <v>15</v>
      </c>
      <c r="H212" s="4" t="s">
        <v>15</v>
      </c>
      <c r="I212" s="4" t="s">
        <v>15</v>
      </c>
      <c r="J212" s="4" t="s">
        <v>15</v>
      </c>
      <c r="K212" s="4" t="s">
        <v>15</v>
      </c>
      <c r="L212" s="4" t="s">
        <v>15</v>
      </c>
      <c r="M212" s="4" t="s">
        <v>15</v>
      </c>
      <c r="N212" s="4" t="s">
        <v>15</v>
      </c>
      <c r="P212" s="3">
        <v>3054</v>
      </c>
      <c r="Q212" s="3" t="s">
        <v>16</v>
      </c>
      <c r="S212" s="3" t="s">
        <v>16</v>
      </c>
      <c r="T212" s="3" t="s">
        <v>16</v>
      </c>
      <c r="U212" s="3" t="s">
        <v>16</v>
      </c>
      <c r="V212" s="3" t="s">
        <v>16</v>
      </c>
      <c r="W212" s="3" t="s">
        <v>16</v>
      </c>
    </row>
    <row r="213" spans="3:23" ht="15" customHeight="1" x14ac:dyDescent="0.35">
      <c r="D213" s="10" t="s">
        <v>338</v>
      </c>
      <c r="E213" s="4" t="s">
        <v>15</v>
      </c>
      <c r="F213" s="4" t="s">
        <v>15</v>
      </c>
      <c r="G213" s="4" t="s">
        <v>15</v>
      </c>
      <c r="H213" s="4" t="s">
        <v>15</v>
      </c>
      <c r="I213" s="4" t="s">
        <v>15</v>
      </c>
      <c r="J213" s="4" t="s">
        <v>15</v>
      </c>
      <c r="K213" s="4" t="s">
        <v>15</v>
      </c>
      <c r="L213" s="4" t="s">
        <v>15</v>
      </c>
      <c r="M213" s="4" t="s">
        <v>15</v>
      </c>
      <c r="N213" s="4" t="s">
        <v>15</v>
      </c>
      <c r="P213" s="3">
        <v>3054</v>
      </c>
      <c r="Q213" s="3" t="s">
        <v>339</v>
      </c>
      <c r="R213" s="3">
        <v>2</v>
      </c>
      <c r="S213" s="3" t="s">
        <v>43</v>
      </c>
      <c r="T213" s="3" t="s">
        <v>19</v>
      </c>
      <c r="W213" s="3" t="s">
        <v>34</v>
      </c>
    </row>
    <row r="214" spans="3:23" ht="15" customHeight="1" x14ac:dyDescent="0.35">
      <c r="D214" s="10" t="s">
        <v>342</v>
      </c>
      <c r="E214" s="4" t="s">
        <v>15</v>
      </c>
      <c r="F214" s="4" t="s">
        <v>15</v>
      </c>
      <c r="G214" s="4" t="s">
        <v>15</v>
      </c>
      <c r="H214" s="4" t="s">
        <v>15</v>
      </c>
      <c r="I214" s="4" t="s">
        <v>15</v>
      </c>
      <c r="J214" s="4" t="s">
        <v>15</v>
      </c>
      <c r="K214" s="4" t="s">
        <v>15</v>
      </c>
      <c r="L214" s="4" t="s">
        <v>15</v>
      </c>
      <c r="M214" s="4" t="s">
        <v>15</v>
      </c>
      <c r="N214" s="4" t="s">
        <v>15</v>
      </c>
      <c r="P214" s="3">
        <v>3056</v>
      </c>
      <c r="Q214" s="3" t="s">
        <v>339</v>
      </c>
      <c r="R214" s="3">
        <v>2</v>
      </c>
      <c r="S214" s="3" t="s">
        <v>43</v>
      </c>
      <c r="T214" s="3" t="s">
        <v>19</v>
      </c>
      <c r="W214" s="3" t="s">
        <v>34</v>
      </c>
    </row>
    <row r="215" spans="3:23" ht="15" customHeight="1" x14ac:dyDescent="0.35">
      <c r="D215" s="10" t="s">
        <v>344</v>
      </c>
      <c r="E215" s="4" t="s">
        <v>15</v>
      </c>
      <c r="F215" s="4" t="s">
        <v>15</v>
      </c>
      <c r="G215" s="4" t="s">
        <v>15</v>
      </c>
      <c r="H215" s="4" t="s">
        <v>15</v>
      </c>
      <c r="I215" s="4" t="s">
        <v>15</v>
      </c>
      <c r="J215" s="4" t="s">
        <v>15</v>
      </c>
      <c r="K215" s="4" t="s">
        <v>15</v>
      </c>
      <c r="L215" s="4" t="s">
        <v>15</v>
      </c>
      <c r="M215" s="4" t="s">
        <v>15</v>
      </c>
      <c r="N215" s="4" t="s">
        <v>15</v>
      </c>
      <c r="P215" s="3">
        <v>3058</v>
      </c>
      <c r="Q215" s="3" t="s">
        <v>339</v>
      </c>
      <c r="R215" s="3">
        <v>2</v>
      </c>
      <c r="S215" s="3" t="s">
        <v>43</v>
      </c>
      <c r="T215" s="3" t="s">
        <v>19</v>
      </c>
      <c r="W215" s="3" t="s">
        <v>34</v>
      </c>
    </row>
    <row r="216" spans="3:23" ht="15" customHeight="1" x14ac:dyDescent="0.35">
      <c r="D216" s="10" t="s">
        <v>346</v>
      </c>
      <c r="E216" s="4" t="s">
        <v>15</v>
      </c>
      <c r="F216" s="4" t="s">
        <v>15</v>
      </c>
      <c r="G216" s="4" t="s">
        <v>15</v>
      </c>
      <c r="H216" s="4" t="s">
        <v>15</v>
      </c>
      <c r="I216" s="4" t="s">
        <v>15</v>
      </c>
      <c r="J216" s="4" t="s">
        <v>15</v>
      </c>
      <c r="K216" s="4" t="s">
        <v>15</v>
      </c>
      <c r="L216" s="4" t="s">
        <v>15</v>
      </c>
      <c r="M216" s="4" t="s">
        <v>15</v>
      </c>
      <c r="N216" s="4" t="s">
        <v>15</v>
      </c>
      <c r="P216" s="3">
        <v>3060</v>
      </c>
      <c r="Q216" s="3" t="s">
        <v>339</v>
      </c>
      <c r="R216" s="3">
        <v>2</v>
      </c>
      <c r="S216" s="3" t="s">
        <v>43</v>
      </c>
      <c r="T216" s="3" t="s">
        <v>19</v>
      </c>
      <c r="W216" s="3" t="s">
        <v>34</v>
      </c>
    </row>
    <row r="217" spans="3:23" ht="15" customHeight="1" x14ac:dyDescent="0.35">
      <c r="D217" s="10" t="s">
        <v>348</v>
      </c>
      <c r="E217" s="4" t="s">
        <v>15</v>
      </c>
      <c r="F217" s="4" t="s">
        <v>15</v>
      </c>
      <c r="G217" s="4" t="s">
        <v>15</v>
      </c>
      <c r="H217" s="4" t="s">
        <v>15</v>
      </c>
      <c r="I217" s="4" t="s">
        <v>15</v>
      </c>
      <c r="J217" s="4" t="s">
        <v>15</v>
      </c>
      <c r="K217" s="4" t="s">
        <v>15</v>
      </c>
      <c r="L217" s="4" t="s">
        <v>15</v>
      </c>
      <c r="M217" s="4" t="s">
        <v>15</v>
      </c>
      <c r="N217" s="4" t="s">
        <v>15</v>
      </c>
      <c r="P217" s="3">
        <v>3062</v>
      </c>
      <c r="Q217" s="3" t="s">
        <v>349</v>
      </c>
      <c r="R217" s="3">
        <v>2</v>
      </c>
      <c r="S217" s="3" t="s">
        <v>43</v>
      </c>
      <c r="T217" s="3" t="s">
        <v>19</v>
      </c>
      <c r="W217" s="3" t="s">
        <v>34</v>
      </c>
    </row>
    <row r="218" spans="3:23" ht="15" customHeight="1" x14ac:dyDescent="0.35">
      <c r="D218" s="10" t="s">
        <v>352</v>
      </c>
      <c r="E218" s="4" t="s">
        <v>15</v>
      </c>
      <c r="F218" s="4" t="s">
        <v>15</v>
      </c>
      <c r="G218" s="4" t="s">
        <v>15</v>
      </c>
      <c r="H218" s="4" t="s">
        <v>15</v>
      </c>
      <c r="I218" s="4" t="s">
        <v>15</v>
      </c>
      <c r="J218" s="4" t="s">
        <v>15</v>
      </c>
      <c r="K218" s="4" t="s">
        <v>15</v>
      </c>
      <c r="L218" s="4" t="s">
        <v>15</v>
      </c>
      <c r="M218" s="4" t="s">
        <v>15</v>
      </c>
      <c r="N218" s="4" t="s">
        <v>15</v>
      </c>
      <c r="P218" s="3">
        <v>3064</v>
      </c>
      <c r="Q218" s="3" t="s">
        <v>349</v>
      </c>
      <c r="R218" s="3">
        <v>2</v>
      </c>
      <c r="S218" s="3" t="s">
        <v>43</v>
      </c>
      <c r="T218" s="3" t="s">
        <v>19</v>
      </c>
      <c r="W218" s="3" t="s">
        <v>34</v>
      </c>
    </row>
    <row r="219" spans="3:23" ht="15" customHeight="1" x14ac:dyDescent="0.35">
      <c r="D219" s="10" t="s">
        <v>354</v>
      </c>
      <c r="E219" s="4" t="s">
        <v>15</v>
      </c>
      <c r="F219" s="4" t="s">
        <v>15</v>
      </c>
      <c r="G219" s="4" t="s">
        <v>15</v>
      </c>
      <c r="H219" s="4" t="s">
        <v>15</v>
      </c>
      <c r="I219" s="4" t="s">
        <v>15</v>
      </c>
      <c r="J219" s="4" t="s">
        <v>15</v>
      </c>
      <c r="K219" s="4" t="s">
        <v>15</v>
      </c>
      <c r="L219" s="4" t="s">
        <v>15</v>
      </c>
      <c r="M219" s="4" t="s">
        <v>15</v>
      </c>
      <c r="N219" s="4" t="s">
        <v>15</v>
      </c>
      <c r="P219" s="3">
        <v>3066</v>
      </c>
      <c r="Q219" s="3" t="s">
        <v>349</v>
      </c>
      <c r="R219" s="3">
        <v>2</v>
      </c>
      <c r="S219" s="3" t="s">
        <v>43</v>
      </c>
      <c r="T219" s="3" t="s">
        <v>19</v>
      </c>
      <c r="W219" s="3" t="s">
        <v>34</v>
      </c>
    </row>
    <row r="220" spans="3:23" ht="15" customHeight="1" x14ac:dyDescent="0.35">
      <c r="D220" s="10" t="s">
        <v>356</v>
      </c>
      <c r="E220" s="4" t="s">
        <v>15</v>
      </c>
      <c r="F220" s="4" t="s">
        <v>15</v>
      </c>
      <c r="G220" s="4" t="s">
        <v>15</v>
      </c>
      <c r="H220" s="4" t="s">
        <v>15</v>
      </c>
      <c r="I220" s="4" t="s">
        <v>15</v>
      </c>
      <c r="J220" s="4" t="s">
        <v>15</v>
      </c>
      <c r="K220" s="4" t="s">
        <v>15</v>
      </c>
      <c r="L220" s="4" t="s">
        <v>15</v>
      </c>
      <c r="M220" s="4" t="s">
        <v>15</v>
      </c>
      <c r="N220" s="4" t="s">
        <v>15</v>
      </c>
      <c r="P220" s="3">
        <v>3068</v>
      </c>
      <c r="Q220" s="3" t="s">
        <v>349</v>
      </c>
      <c r="R220" s="3">
        <v>2</v>
      </c>
      <c r="S220" s="3" t="s">
        <v>43</v>
      </c>
      <c r="T220" s="3" t="s">
        <v>19</v>
      </c>
      <c r="W220" s="3" t="s">
        <v>34</v>
      </c>
    </row>
    <row r="221" spans="3:23" ht="15" customHeight="1" x14ac:dyDescent="0.35">
      <c r="D221" s="10" t="s">
        <v>358</v>
      </c>
      <c r="E221" s="4" t="s">
        <v>15</v>
      </c>
      <c r="F221" s="4" t="s">
        <v>15</v>
      </c>
      <c r="G221" s="4" t="s">
        <v>15</v>
      </c>
      <c r="H221" s="4" t="s">
        <v>15</v>
      </c>
      <c r="I221" s="4" t="s">
        <v>15</v>
      </c>
      <c r="J221" s="4" t="s">
        <v>15</v>
      </c>
      <c r="K221" s="4" t="s">
        <v>15</v>
      </c>
      <c r="L221" s="4" t="s">
        <v>15</v>
      </c>
      <c r="M221" s="4" t="s">
        <v>15</v>
      </c>
      <c r="N221" s="4" t="s">
        <v>15</v>
      </c>
      <c r="P221" s="3">
        <v>3070</v>
      </c>
      <c r="Q221" s="3" t="s">
        <v>359</v>
      </c>
      <c r="R221" s="3">
        <v>2</v>
      </c>
      <c r="S221" s="3" t="s">
        <v>43</v>
      </c>
      <c r="T221" s="3" t="s">
        <v>19</v>
      </c>
      <c r="W221" s="3" t="s">
        <v>34</v>
      </c>
    </row>
    <row r="222" spans="3:23" ht="15" customHeight="1" x14ac:dyDescent="0.35">
      <c r="D222" s="10" t="s">
        <v>362</v>
      </c>
      <c r="E222" s="4" t="s">
        <v>15</v>
      </c>
      <c r="F222" s="4" t="s">
        <v>15</v>
      </c>
      <c r="G222" s="4" t="s">
        <v>15</v>
      </c>
      <c r="H222" s="4" t="s">
        <v>15</v>
      </c>
      <c r="I222" s="4" t="s">
        <v>15</v>
      </c>
      <c r="J222" s="4" t="s">
        <v>15</v>
      </c>
      <c r="K222" s="4" t="s">
        <v>15</v>
      </c>
      <c r="L222" s="4" t="s">
        <v>15</v>
      </c>
      <c r="M222" s="4" t="s">
        <v>15</v>
      </c>
      <c r="N222" s="4" t="s">
        <v>15</v>
      </c>
      <c r="P222" s="3">
        <v>3072</v>
      </c>
      <c r="Q222" s="3" t="s">
        <v>359</v>
      </c>
      <c r="R222" s="3">
        <v>2</v>
      </c>
      <c r="S222" s="3" t="s">
        <v>43</v>
      </c>
      <c r="T222" s="3" t="s">
        <v>19</v>
      </c>
      <c r="W222" s="3" t="s">
        <v>34</v>
      </c>
    </row>
    <row r="223" spans="3:23" ht="15" customHeight="1" x14ac:dyDescent="0.35">
      <c r="D223" s="10" t="s">
        <v>364</v>
      </c>
      <c r="E223" s="4" t="s">
        <v>15</v>
      </c>
      <c r="F223" s="4" t="s">
        <v>15</v>
      </c>
      <c r="G223" s="4" t="s">
        <v>15</v>
      </c>
      <c r="H223" s="4" t="s">
        <v>15</v>
      </c>
      <c r="I223" s="4" t="s">
        <v>15</v>
      </c>
      <c r="J223" s="4" t="s">
        <v>15</v>
      </c>
      <c r="K223" s="4" t="s">
        <v>15</v>
      </c>
      <c r="L223" s="4" t="s">
        <v>15</v>
      </c>
      <c r="M223" s="4" t="s">
        <v>15</v>
      </c>
      <c r="N223" s="4" t="s">
        <v>15</v>
      </c>
      <c r="P223" s="3">
        <v>3074</v>
      </c>
      <c r="Q223" s="3" t="s">
        <v>359</v>
      </c>
      <c r="R223" s="3">
        <v>2</v>
      </c>
      <c r="S223" s="3" t="s">
        <v>43</v>
      </c>
      <c r="T223" s="3" t="s">
        <v>19</v>
      </c>
      <c r="W223" s="3" t="s">
        <v>34</v>
      </c>
    </row>
    <row r="224" spans="3:23" ht="15" customHeight="1" x14ac:dyDescent="0.35">
      <c r="D224" s="10" t="s">
        <v>366</v>
      </c>
      <c r="E224" s="4" t="s">
        <v>15</v>
      </c>
      <c r="F224" s="4" t="s">
        <v>15</v>
      </c>
      <c r="G224" s="4" t="s">
        <v>15</v>
      </c>
      <c r="H224" s="4" t="s">
        <v>15</v>
      </c>
      <c r="I224" s="4" t="s">
        <v>15</v>
      </c>
      <c r="J224" s="4" t="s">
        <v>15</v>
      </c>
      <c r="K224" s="4" t="s">
        <v>15</v>
      </c>
      <c r="L224" s="4" t="s">
        <v>15</v>
      </c>
      <c r="M224" s="4" t="s">
        <v>15</v>
      </c>
      <c r="N224" s="4" t="s">
        <v>15</v>
      </c>
      <c r="P224" s="3">
        <v>3076</v>
      </c>
      <c r="Q224" s="3" t="s">
        <v>359</v>
      </c>
      <c r="R224" s="3">
        <v>2</v>
      </c>
      <c r="S224" s="3" t="s">
        <v>43</v>
      </c>
      <c r="T224" s="3" t="s">
        <v>19</v>
      </c>
      <c r="W224" s="3" t="s">
        <v>34</v>
      </c>
    </row>
    <row r="225" spans="3:23" ht="15" customHeight="1" x14ac:dyDescent="0.35">
      <c r="C225" s="2" t="s">
        <v>368</v>
      </c>
      <c r="D225" s="10"/>
      <c r="E225" s="4" t="s">
        <v>15</v>
      </c>
      <c r="F225" s="4" t="s">
        <v>15</v>
      </c>
      <c r="G225" s="4" t="s">
        <v>15</v>
      </c>
      <c r="H225" s="4" t="s">
        <v>15</v>
      </c>
      <c r="I225" s="4" t="s">
        <v>15</v>
      </c>
      <c r="J225" s="4" t="s">
        <v>15</v>
      </c>
      <c r="K225" s="4" t="s">
        <v>15</v>
      </c>
      <c r="L225" s="4" t="s">
        <v>15</v>
      </c>
      <c r="M225" s="4" t="s">
        <v>15</v>
      </c>
      <c r="N225" s="4" t="s">
        <v>15</v>
      </c>
      <c r="P225" s="3">
        <v>3078</v>
      </c>
      <c r="Q225" s="3" t="s">
        <v>16</v>
      </c>
      <c r="S225" s="3" t="s">
        <v>16</v>
      </c>
      <c r="T225" s="3" t="s">
        <v>16</v>
      </c>
      <c r="U225" s="3" t="s">
        <v>16</v>
      </c>
      <c r="V225" s="3" t="s">
        <v>16</v>
      </c>
      <c r="W225" s="3" t="s">
        <v>16</v>
      </c>
    </row>
    <row r="226" spans="3:23" ht="15" customHeight="1" x14ac:dyDescent="0.35">
      <c r="D226" s="10" t="s">
        <v>369</v>
      </c>
      <c r="E226" s="4" t="s">
        <v>15</v>
      </c>
      <c r="F226" s="4" t="s">
        <v>15</v>
      </c>
      <c r="G226" s="4" t="s">
        <v>15</v>
      </c>
      <c r="H226" s="4" t="s">
        <v>15</v>
      </c>
      <c r="I226" s="4" t="s">
        <v>15</v>
      </c>
      <c r="J226" s="4" t="s">
        <v>15</v>
      </c>
      <c r="K226" s="4" t="s">
        <v>15</v>
      </c>
      <c r="L226" s="4" t="s">
        <v>15</v>
      </c>
      <c r="M226" s="4" t="s">
        <v>15</v>
      </c>
      <c r="N226" s="4" t="s">
        <v>15</v>
      </c>
      <c r="P226" s="3">
        <v>3078</v>
      </c>
      <c r="Q226" s="9" t="s">
        <v>16</v>
      </c>
      <c r="R226" s="3">
        <v>2</v>
      </c>
      <c r="S226" s="3" t="s">
        <v>144</v>
      </c>
      <c r="T226" s="3" t="s">
        <v>19</v>
      </c>
      <c r="U226" s="9" t="s">
        <v>145</v>
      </c>
      <c r="W226" s="3" t="s">
        <v>34</v>
      </c>
    </row>
    <row r="227" spans="3:23" ht="15" customHeight="1" x14ac:dyDescent="0.35">
      <c r="D227" s="10" t="s">
        <v>371</v>
      </c>
      <c r="E227" s="4" t="s">
        <v>15</v>
      </c>
      <c r="F227" s="4" t="s">
        <v>15</v>
      </c>
      <c r="G227" s="4" t="s">
        <v>15</v>
      </c>
      <c r="H227" s="4" t="s">
        <v>15</v>
      </c>
      <c r="I227" s="4" t="s">
        <v>15</v>
      </c>
      <c r="J227" s="4" t="s">
        <v>15</v>
      </c>
      <c r="K227" s="4" t="s">
        <v>15</v>
      </c>
      <c r="L227" s="4" t="s">
        <v>15</v>
      </c>
      <c r="M227" s="4" t="s">
        <v>15</v>
      </c>
      <c r="N227" s="4" t="s">
        <v>15</v>
      </c>
      <c r="P227" s="3">
        <v>3080</v>
      </c>
      <c r="Q227" s="9" t="s">
        <v>16</v>
      </c>
      <c r="R227" s="3">
        <v>2</v>
      </c>
      <c r="S227" s="3" t="s">
        <v>144</v>
      </c>
      <c r="T227" s="3" t="s">
        <v>19</v>
      </c>
      <c r="U227" s="9" t="s">
        <v>145</v>
      </c>
      <c r="W227" s="3" t="s">
        <v>34</v>
      </c>
    </row>
    <row r="228" spans="3:23" ht="15" customHeight="1" x14ac:dyDescent="0.35">
      <c r="D228" s="10" t="s">
        <v>373</v>
      </c>
      <c r="E228" s="4" t="s">
        <v>15</v>
      </c>
      <c r="F228" s="4" t="s">
        <v>15</v>
      </c>
      <c r="G228" s="4" t="s">
        <v>15</v>
      </c>
      <c r="H228" s="4" t="s">
        <v>15</v>
      </c>
      <c r="I228" s="4" t="s">
        <v>15</v>
      </c>
      <c r="J228" s="4" t="s">
        <v>15</v>
      </c>
      <c r="K228" s="4" t="s">
        <v>15</v>
      </c>
      <c r="L228" s="4" t="s">
        <v>15</v>
      </c>
      <c r="M228" s="4" t="s">
        <v>15</v>
      </c>
      <c r="N228" s="4" t="s">
        <v>15</v>
      </c>
      <c r="P228" s="3">
        <v>3082</v>
      </c>
      <c r="Q228" s="9" t="s">
        <v>16</v>
      </c>
      <c r="R228" s="3">
        <v>2</v>
      </c>
      <c r="S228" s="3" t="s">
        <v>144</v>
      </c>
      <c r="T228" s="3" t="s">
        <v>19</v>
      </c>
      <c r="U228" s="9" t="s">
        <v>145</v>
      </c>
      <c r="W228" s="3" t="s">
        <v>34</v>
      </c>
    </row>
    <row r="229" spans="3:23" ht="15" customHeight="1" x14ac:dyDescent="0.35">
      <c r="D229" s="10" t="s">
        <v>375</v>
      </c>
      <c r="E229" s="4" t="s">
        <v>15</v>
      </c>
      <c r="F229" s="4" t="s">
        <v>15</v>
      </c>
      <c r="G229" s="4" t="s">
        <v>15</v>
      </c>
      <c r="H229" s="4" t="s">
        <v>15</v>
      </c>
      <c r="I229" s="4" t="s">
        <v>15</v>
      </c>
      <c r="J229" s="4" t="s">
        <v>15</v>
      </c>
      <c r="K229" s="4" t="s">
        <v>15</v>
      </c>
      <c r="L229" s="4" t="s">
        <v>15</v>
      </c>
      <c r="M229" s="4" t="s">
        <v>15</v>
      </c>
      <c r="N229" s="4" t="s">
        <v>15</v>
      </c>
      <c r="P229" s="3">
        <v>3084</v>
      </c>
      <c r="Q229" s="9" t="s">
        <v>16</v>
      </c>
      <c r="R229" s="3">
        <v>2</v>
      </c>
      <c r="S229" s="3" t="s">
        <v>144</v>
      </c>
      <c r="T229" s="3" t="s">
        <v>19</v>
      </c>
      <c r="U229" s="9" t="s">
        <v>145</v>
      </c>
      <c r="W229" s="3" t="s">
        <v>34</v>
      </c>
    </row>
    <row r="230" spans="3:23" ht="15" customHeight="1" x14ac:dyDescent="0.35">
      <c r="D230" s="10" t="s">
        <v>376</v>
      </c>
      <c r="E230" s="4" t="s">
        <v>15</v>
      </c>
      <c r="F230" s="4" t="s">
        <v>15</v>
      </c>
      <c r="G230" s="4" t="s">
        <v>15</v>
      </c>
      <c r="H230" s="4" t="s">
        <v>15</v>
      </c>
      <c r="I230" s="4" t="s">
        <v>15</v>
      </c>
      <c r="J230" s="4" t="s">
        <v>15</v>
      </c>
      <c r="K230" s="4" t="s">
        <v>15</v>
      </c>
      <c r="L230" s="4" t="s">
        <v>15</v>
      </c>
      <c r="M230" s="4" t="s">
        <v>15</v>
      </c>
      <c r="N230" s="4" t="s">
        <v>15</v>
      </c>
      <c r="P230" s="3">
        <v>3086</v>
      </c>
      <c r="Q230" s="9" t="s">
        <v>16</v>
      </c>
      <c r="R230" s="3">
        <v>2</v>
      </c>
      <c r="S230" s="3" t="s">
        <v>144</v>
      </c>
      <c r="T230" s="3" t="s">
        <v>19</v>
      </c>
      <c r="U230" s="9" t="s">
        <v>145</v>
      </c>
      <c r="W230" s="3" t="s">
        <v>34</v>
      </c>
    </row>
    <row r="231" spans="3:23" ht="15" customHeight="1" x14ac:dyDescent="0.35">
      <c r="D231" s="10" t="s">
        <v>378</v>
      </c>
      <c r="E231" s="4" t="s">
        <v>15</v>
      </c>
      <c r="F231" s="4" t="s">
        <v>15</v>
      </c>
      <c r="G231" s="4" t="s">
        <v>15</v>
      </c>
      <c r="H231" s="4" t="s">
        <v>15</v>
      </c>
      <c r="I231" s="4" t="s">
        <v>15</v>
      </c>
      <c r="J231" s="4" t="s">
        <v>15</v>
      </c>
      <c r="K231" s="4" t="s">
        <v>15</v>
      </c>
      <c r="L231" s="4" t="s">
        <v>15</v>
      </c>
      <c r="M231" s="4" t="s">
        <v>15</v>
      </c>
      <c r="N231" s="4" t="s">
        <v>15</v>
      </c>
      <c r="P231" s="3">
        <v>3088</v>
      </c>
      <c r="Q231" s="9" t="s">
        <v>16</v>
      </c>
      <c r="R231" s="3">
        <v>2</v>
      </c>
      <c r="S231" s="3" t="s">
        <v>144</v>
      </c>
      <c r="T231" s="3" t="s">
        <v>19</v>
      </c>
      <c r="U231" s="9" t="s">
        <v>145</v>
      </c>
      <c r="W231" s="3" t="s">
        <v>34</v>
      </c>
    </row>
    <row r="232" spans="3:23" ht="15" customHeight="1" x14ac:dyDescent="0.35">
      <c r="D232" s="10" t="s">
        <v>380</v>
      </c>
      <c r="E232" s="4" t="s">
        <v>15</v>
      </c>
      <c r="F232" s="4" t="s">
        <v>15</v>
      </c>
      <c r="G232" s="4" t="s">
        <v>15</v>
      </c>
      <c r="H232" s="4" t="s">
        <v>15</v>
      </c>
      <c r="I232" s="4" t="s">
        <v>15</v>
      </c>
      <c r="J232" s="4" t="s">
        <v>15</v>
      </c>
      <c r="K232" s="4" t="s">
        <v>15</v>
      </c>
      <c r="L232" s="4" t="s">
        <v>15</v>
      </c>
      <c r="M232" s="4" t="s">
        <v>15</v>
      </c>
      <c r="N232" s="4" t="s">
        <v>15</v>
      </c>
      <c r="P232" s="3">
        <v>3090</v>
      </c>
      <c r="Q232" s="9" t="s">
        <v>16</v>
      </c>
      <c r="R232" s="3">
        <v>2</v>
      </c>
      <c r="S232" s="3" t="s">
        <v>144</v>
      </c>
      <c r="T232" s="3" t="s">
        <v>19</v>
      </c>
      <c r="U232" s="9" t="s">
        <v>145</v>
      </c>
      <c r="W232" s="3" t="s">
        <v>34</v>
      </c>
    </row>
    <row r="233" spans="3:23" ht="15" customHeight="1" x14ac:dyDescent="0.35">
      <c r="D233" s="10" t="s">
        <v>382</v>
      </c>
      <c r="E233" s="4" t="s">
        <v>15</v>
      </c>
      <c r="F233" s="4" t="s">
        <v>15</v>
      </c>
      <c r="G233" s="4" t="s">
        <v>15</v>
      </c>
      <c r="H233" s="4" t="s">
        <v>15</v>
      </c>
      <c r="I233" s="4" t="s">
        <v>15</v>
      </c>
      <c r="J233" s="4" t="s">
        <v>15</v>
      </c>
      <c r="K233" s="4" t="s">
        <v>15</v>
      </c>
      <c r="L233" s="4" t="s">
        <v>15</v>
      </c>
      <c r="M233" s="4" t="s">
        <v>15</v>
      </c>
      <c r="N233" s="4" t="s">
        <v>15</v>
      </c>
      <c r="P233" s="3">
        <v>3092</v>
      </c>
      <c r="Q233" s="9" t="s">
        <v>16</v>
      </c>
      <c r="R233" s="3">
        <v>2</v>
      </c>
      <c r="S233" s="3" t="s">
        <v>144</v>
      </c>
      <c r="T233" s="3" t="s">
        <v>19</v>
      </c>
      <c r="U233" s="9" t="s">
        <v>145</v>
      </c>
      <c r="W233" s="3" t="s">
        <v>34</v>
      </c>
    </row>
    <row r="234" spans="3:23" ht="15" customHeight="1" x14ac:dyDescent="0.35">
      <c r="C234" s="131" t="s">
        <v>4600</v>
      </c>
      <c r="D234" s="132"/>
      <c r="E234" s="133"/>
      <c r="F234" s="133"/>
      <c r="G234" s="133"/>
      <c r="H234" s="133" t="s">
        <v>15</v>
      </c>
      <c r="I234" s="133" t="s">
        <v>15</v>
      </c>
      <c r="J234" s="133" t="s">
        <v>15</v>
      </c>
      <c r="K234" s="133" t="s">
        <v>15</v>
      </c>
      <c r="Q234" s="9"/>
      <c r="U234" s="9"/>
    </row>
    <row r="235" spans="3:23" ht="15" customHeight="1" x14ac:dyDescent="0.35">
      <c r="C235" s="131"/>
      <c r="D235" s="132" t="s">
        <v>4601</v>
      </c>
      <c r="E235" s="133"/>
      <c r="F235" s="133"/>
      <c r="G235" s="133"/>
      <c r="H235" s="133" t="s">
        <v>15</v>
      </c>
      <c r="I235" s="133" t="s">
        <v>15</v>
      </c>
      <c r="J235" s="133" t="s">
        <v>15</v>
      </c>
      <c r="K235" s="133" t="s">
        <v>15</v>
      </c>
      <c r="P235" s="3">
        <v>3100</v>
      </c>
      <c r="Q235" s="9" t="s">
        <v>45</v>
      </c>
      <c r="R235" s="3">
        <v>2</v>
      </c>
      <c r="S235" s="3" t="s">
        <v>43</v>
      </c>
      <c r="T235" s="3" t="s">
        <v>19</v>
      </c>
      <c r="U235" s="9"/>
      <c r="W235" s="3" t="s">
        <v>34</v>
      </c>
    </row>
    <row r="236" spans="3:23" ht="15" customHeight="1" x14ac:dyDescent="0.35">
      <c r="C236" s="131"/>
      <c r="D236" s="132" t="s">
        <v>4602</v>
      </c>
      <c r="E236" s="133"/>
      <c r="F236" s="133"/>
      <c r="G236" s="133"/>
      <c r="H236" s="133" t="s">
        <v>15</v>
      </c>
      <c r="I236" s="133" t="s">
        <v>15</v>
      </c>
      <c r="J236" s="133" t="s">
        <v>15</v>
      </c>
      <c r="K236" s="133" t="s">
        <v>15</v>
      </c>
      <c r="P236" s="3">
        <v>3102</v>
      </c>
      <c r="Q236" s="9" t="s">
        <v>45</v>
      </c>
      <c r="R236" s="3">
        <v>2</v>
      </c>
      <c r="S236" s="3" t="s">
        <v>43</v>
      </c>
      <c r="T236" s="3" t="s">
        <v>19</v>
      </c>
      <c r="U236" s="9"/>
      <c r="W236" s="3" t="s">
        <v>34</v>
      </c>
    </row>
    <row r="237" spans="3:23" ht="15" customHeight="1" x14ac:dyDescent="0.35">
      <c r="C237" s="2" t="s">
        <v>383</v>
      </c>
      <c r="D237" s="10"/>
      <c r="E237" s="4" t="s">
        <v>15</v>
      </c>
      <c r="F237" s="4" t="s">
        <v>15</v>
      </c>
      <c r="G237" s="4" t="s">
        <v>15</v>
      </c>
      <c r="H237" s="4" t="s">
        <v>15</v>
      </c>
      <c r="I237" s="4" t="s">
        <v>15</v>
      </c>
      <c r="J237" s="4" t="s">
        <v>15</v>
      </c>
      <c r="K237" s="4" t="s">
        <v>15</v>
      </c>
      <c r="L237" s="4" t="s">
        <v>15</v>
      </c>
      <c r="M237" s="4" t="s">
        <v>15</v>
      </c>
      <c r="N237" s="4" t="s">
        <v>15</v>
      </c>
      <c r="P237" s="3">
        <v>3110</v>
      </c>
      <c r="Q237" s="22" t="s">
        <v>16</v>
      </c>
      <c r="S237" s="3" t="s">
        <v>16</v>
      </c>
      <c r="T237" s="3" t="s">
        <v>16</v>
      </c>
      <c r="U237" s="3" t="s">
        <v>16</v>
      </c>
      <c r="V237" s="3" t="s">
        <v>16</v>
      </c>
      <c r="W237" s="3" t="s">
        <v>16</v>
      </c>
    </row>
    <row r="238" spans="3:23" ht="15" customHeight="1" x14ac:dyDescent="0.35">
      <c r="D238" s="10" t="s">
        <v>383</v>
      </c>
      <c r="E238" s="4" t="s">
        <v>15</v>
      </c>
      <c r="F238" s="4" t="s">
        <v>15</v>
      </c>
      <c r="G238" s="4" t="s">
        <v>15</v>
      </c>
      <c r="H238" s="4" t="s">
        <v>15</v>
      </c>
      <c r="I238" s="4" t="s">
        <v>15</v>
      </c>
      <c r="J238" s="4" t="s">
        <v>15</v>
      </c>
      <c r="K238" s="4" t="s">
        <v>15</v>
      </c>
      <c r="L238" s="4" t="s">
        <v>15</v>
      </c>
      <c r="M238" s="4" t="s">
        <v>15</v>
      </c>
      <c r="N238" s="4" t="s">
        <v>15</v>
      </c>
      <c r="P238" s="3">
        <v>3110</v>
      </c>
      <c r="Q238" s="3" t="s">
        <v>136</v>
      </c>
      <c r="R238" s="3">
        <v>2</v>
      </c>
      <c r="S238" s="3" t="s">
        <v>43</v>
      </c>
      <c r="T238" s="3" t="s">
        <v>19</v>
      </c>
      <c r="U238" s="9" t="s">
        <v>384</v>
      </c>
      <c r="W238" s="3" t="s">
        <v>34</v>
      </c>
    </row>
    <row r="239" spans="3:23" ht="15" customHeight="1" x14ac:dyDescent="0.35">
      <c r="C239" s="2" t="s">
        <v>386</v>
      </c>
      <c r="D239" s="10"/>
      <c r="E239" s="4" t="s">
        <v>15</v>
      </c>
      <c r="F239" s="4" t="s">
        <v>15</v>
      </c>
      <c r="G239" s="4" t="s">
        <v>15</v>
      </c>
      <c r="H239" s="4" t="s">
        <v>15</v>
      </c>
      <c r="I239" s="4" t="s">
        <v>15</v>
      </c>
      <c r="J239" s="4" t="s">
        <v>15</v>
      </c>
      <c r="K239" s="4" t="s">
        <v>15</v>
      </c>
      <c r="L239" s="4" t="s">
        <v>15</v>
      </c>
      <c r="M239" s="4" t="s">
        <v>15</v>
      </c>
      <c r="N239" s="4" t="s">
        <v>15</v>
      </c>
      <c r="P239" s="3">
        <v>3112</v>
      </c>
      <c r="Q239" s="22" t="s">
        <v>16</v>
      </c>
      <c r="S239" s="3" t="s">
        <v>16</v>
      </c>
      <c r="T239" s="3" t="s">
        <v>16</v>
      </c>
      <c r="U239" s="3" t="s">
        <v>16</v>
      </c>
      <c r="V239" s="3" t="s">
        <v>16</v>
      </c>
      <c r="W239" s="3" t="s">
        <v>16</v>
      </c>
    </row>
    <row r="240" spans="3:23" ht="15" customHeight="1" x14ac:dyDescent="0.35">
      <c r="D240" s="10" t="s">
        <v>387</v>
      </c>
      <c r="E240" s="4" t="s">
        <v>15</v>
      </c>
      <c r="F240" s="4" t="s">
        <v>15</v>
      </c>
      <c r="G240" s="4" t="s">
        <v>15</v>
      </c>
      <c r="H240" s="4" t="s">
        <v>15</v>
      </c>
      <c r="I240" s="4" t="s">
        <v>15</v>
      </c>
      <c r="J240" s="4" t="s">
        <v>15</v>
      </c>
      <c r="K240" s="4" t="s">
        <v>15</v>
      </c>
      <c r="L240" s="4" t="s">
        <v>15</v>
      </c>
      <c r="M240" s="4" t="s">
        <v>15</v>
      </c>
      <c r="N240" s="4" t="s">
        <v>15</v>
      </c>
      <c r="P240" s="3">
        <v>3112</v>
      </c>
      <c r="Q240" s="9" t="s">
        <v>16</v>
      </c>
      <c r="R240" s="3">
        <v>2</v>
      </c>
      <c r="S240" s="3" t="s">
        <v>43</v>
      </c>
      <c r="T240" s="3" t="s">
        <v>19</v>
      </c>
      <c r="U240" s="9"/>
      <c r="W240" s="3" t="s">
        <v>34</v>
      </c>
    </row>
    <row r="241" spans="2:24" ht="15" customHeight="1" x14ac:dyDescent="0.35">
      <c r="D241" s="10" t="s">
        <v>389</v>
      </c>
      <c r="E241" s="4" t="s">
        <v>15</v>
      </c>
      <c r="F241" s="4" t="s">
        <v>15</v>
      </c>
      <c r="G241" s="4" t="s">
        <v>15</v>
      </c>
      <c r="H241" s="4" t="s">
        <v>15</v>
      </c>
      <c r="I241" s="4" t="s">
        <v>15</v>
      </c>
      <c r="J241" s="4" t="s">
        <v>15</v>
      </c>
      <c r="K241" s="4" t="s">
        <v>15</v>
      </c>
      <c r="L241" s="4" t="s">
        <v>15</v>
      </c>
      <c r="M241" s="4" t="s">
        <v>15</v>
      </c>
      <c r="N241" s="4" t="s">
        <v>15</v>
      </c>
      <c r="P241" s="3">
        <v>3114</v>
      </c>
      <c r="Q241" s="9" t="s">
        <v>16</v>
      </c>
      <c r="R241" s="3">
        <v>2</v>
      </c>
      <c r="S241" s="3" t="s">
        <v>43</v>
      </c>
      <c r="T241" s="3" t="s">
        <v>19</v>
      </c>
      <c r="U241" s="9"/>
      <c r="W241" s="3" t="s">
        <v>34</v>
      </c>
    </row>
    <row r="242" spans="2:24" ht="15" customHeight="1" x14ac:dyDescent="0.35">
      <c r="D242" s="10" t="s">
        <v>391</v>
      </c>
      <c r="E242" s="4" t="s">
        <v>15</v>
      </c>
      <c r="G242" s="4" t="s">
        <v>15</v>
      </c>
      <c r="L242" s="4" t="s">
        <v>15</v>
      </c>
      <c r="M242" s="4" t="s">
        <v>15</v>
      </c>
      <c r="N242" s="4" t="s">
        <v>15</v>
      </c>
      <c r="P242" s="3">
        <v>3116</v>
      </c>
      <c r="Q242" s="9" t="s">
        <v>16</v>
      </c>
      <c r="R242" s="3">
        <v>2</v>
      </c>
      <c r="S242" s="3" t="s">
        <v>43</v>
      </c>
      <c r="T242" s="3" t="s">
        <v>19</v>
      </c>
      <c r="U242" s="9"/>
      <c r="W242" s="3" t="s">
        <v>34</v>
      </c>
    </row>
    <row r="243" spans="2:24" ht="15" customHeight="1" x14ac:dyDescent="0.35">
      <c r="D243" s="10" t="s">
        <v>393</v>
      </c>
      <c r="E243" s="4" t="s">
        <v>15</v>
      </c>
      <c r="G243" s="4" t="s">
        <v>15</v>
      </c>
      <c r="L243" s="4" t="s">
        <v>15</v>
      </c>
      <c r="M243" s="4" t="s">
        <v>15</v>
      </c>
      <c r="N243" s="4" t="s">
        <v>15</v>
      </c>
      <c r="P243" s="3">
        <v>3118</v>
      </c>
      <c r="Q243" s="9" t="s">
        <v>16</v>
      </c>
      <c r="R243" s="3">
        <v>2</v>
      </c>
      <c r="S243" s="3" t="s">
        <v>43</v>
      </c>
      <c r="T243" s="3" t="s">
        <v>19</v>
      </c>
      <c r="U243" s="9"/>
      <c r="W243" s="3" t="s">
        <v>34</v>
      </c>
    </row>
    <row r="244" spans="2:24" ht="15" customHeight="1" x14ac:dyDescent="0.35">
      <c r="D244" s="10" t="s">
        <v>47</v>
      </c>
      <c r="E244" s="4" t="s">
        <v>15</v>
      </c>
      <c r="F244" s="4" t="s">
        <v>15</v>
      </c>
      <c r="G244" s="4" t="s">
        <v>15</v>
      </c>
      <c r="H244" s="4" t="s">
        <v>15</v>
      </c>
      <c r="I244" s="4" t="s">
        <v>15</v>
      </c>
      <c r="J244" s="4" t="s">
        <v>15</v>
      </c>
      <c r="K244" s="4" t="s">
        <v>15</v>
      </c>
      <c r="L244" s="4" t="s">
        <v>15</v>
      </c>
      <c r="M244" s="4" t="s">
        <v>15</v>
      </c>
      <c r="N244" s="4" t="s">
        <v>15</v>
      </c>
      <c r="P244" s="3">
        <v>3132</v>
      </c>
      <c r="Q244" s="3" t="s">
        <v>48</v>
      </c>
      <c r="R244" s="3">
        <v>2</v>
      </c>
      <c r="S244" s="3" t="s">
        <v>43</v>
      </c>
      <c r="T244" s="3" t="s">
        <v>19</v>
      </c>
      <c r="U244" s="9"/>
      <c r="W244" s="3" t="s">
        <v>34</v>
      </c>
      <c r="X244" s="5" t="s">
        <v>49</v>
      </c>
    </row>
    <row r="245" spans="2:24" ht="15" customHeight="1" x14ac:dyDescent="0.35">
      <c r="C245" s="2" t="s">
        <v>395</v>
      </c>
      <c r="D245" s="10"/>
      <c r="E245" s="4" t="s">
        <v>15</v>
      </c>
      <c r="F245" s="4" t="s">
        <v>15</v>
      </c>
      <c r="G245" s="4" t="s">
        <v>15</v>
      </c>
      <c r="H245" s="4" t="s">
        <v>15</v>
      </c>
      <c r="I245" s="4" t="s">
        <v>15</v>
      </c>
      <c r="J245" s="4" t="s">
        <v>15</v>
      </c>
      <c r="K245" s="4" t="s">
        <v>15</v>
      </c>
      <c r="L245" s="4" t="s">
        <v>15</v>
      </c>
      <c r="M245" s="4" t="s">
        <v>15</v>
      </c>
      <c r="N245" s="4" t="s">
        <v>15</v>
      </c>
      <c r="P245" s="3">
        <v>3134</v>
      </c>
      <c r="Q245" s="3" t="s">
        <v>16</v>
      </c>
      <c r="S245" s="3" t="s">
        <v>16</v>
      </c>
      <c r="T245" s="3" t="s">
        <v>16</v>
      </c>
      <c r="U245" s="3" t="s">
        <v>16</v>
      </c>
      <c r="V245" s="3" t="s">
        <v>16</v>
      </c>
      <c r="W245" s="3" t="s">
        <v>16</v>
      </c>
    </row>
    <row r="246" spans="2:24" ht="21.75" customHeight="1" x14ac:dyDescent="0.35">
      <c r="D246" s="10" t="s">
        <v>396</v>
      </c>
      <c r="E246" s="4" t="s">
        <v>15</v>
      </c>
      <c r="F246" s="4" t="s">
        <v>15</v>
      </c>
      <c r="G246" s="4" t="s">
        <v>15</v>
      </c>
      <c r="H246" s="4" t="s">
        <v>15</v>
      </c>
      <c r="I246" s="4" t="s">
        <v>15</v>
      </c>
      <c r="J246" s="4" t="s">
        <v>15</v>
      </c>
      <c r="K246" s="4" t="s">
        <v>15</v>
      </c>
      <c r="L246" s="4" t="s">
        <v>15</v>
      </c>
      <c r="M246" s="4" t="s">
        <v>15</v>
      </c>
      <c r="N246" s="4" t="s">
        <v>15</v>
      </c>
      <c r="P246" s="3">
        <v>3134</v>
      </c>
      <c r="Q246" s="9" t="s">
        <v>16</v>
      </c>
      <c r="R246" s="3">
        <v>1</v>
      </c>
      <c r="S246" s="3" t="s">
        <v>18</v>
      </c>
      <c r="T246" s="3" t="s">
        <v>19</v>
      </c>
      <c r="U246" s="9" t="s">
        <v>71</v>
      </c>
      <c r="V246" s="3">
        <v>0</v>
      </c>
      <c r="W246" s="3" t="s">
        <v>34</v>
      </c>
      <c r="X246" s="116" t="s">
        <v>4571</v>
      </c>
    </row>
    <row r="247" spans="2:24" ht="15" customHeight="1" x14ac:dyDescent="0.35">
      <c r="D247" s="11" t="s">
        <v>398</v>
      </c>
      <c r="E247" s="4" t="s">
        <v>15</v>
      </c>
      <c r="F247" s="4" t="s">
        <v>15</v>
      </c>
      <c r="G247" s="4" t="s">
        <v>15</v>
      </c>
      <c r="H247" s="4" t="s">
        <v>15</v>
      </c>
      <c r="I247" s="4" t="s">
        <v>15</v>
      </c>
      <c r="J247" s="4" t="s">
        <v>15</v>
      </c>
      <c r="K247" s="4" t="s">
        <v>15</v>
      </c>
      <c r="L247" s="4" t="s">
        <v>15</v>
      </c>
      <c r="M247" s="4" t="s">
        <v>15</v>
      </c>
      <c r="N247" s="4" t="s">
        <v>15</v>
      </c>
      <c r="P247" s="3">
        <v>3192</v>
      </c>
      <c r="Q247" s="9" t="s">
        <v>16</v>
      </c>
      <c r="R247" s="3">
        <v>2</v>
      </c>
      <c r="S247" s="3" t="s">
        <v>43</v>
      </c>
      <c r="T247" s="3" t="s">
        <v>19</v>
      </c>
      <c r="U247" s="23" t="s">
        <v>397</v>
      </c>
      <c r="V247" s="9" t="s">
        <v>16</v>
      </c>
      <c r="W247" s="3" t="s">
        <v>34</v>
      </c>
    </row>
    <row r="248" spans="2:24" ht="15" customHeight="1" x14ac:dyDescent="0.35">
      <c r="D248" s="11" t="s">
        <v>399</v>
      </c>
      <c r="E248" s="4" t="s">
        <v>15</v>
      </c>
      <c r="F248" s="4" t="s">
        <v>15</v>
      </c>
      <c r="G248" s="4" t="s">
        <v>15</v>
      </c>
      <c r="H248" s="4" t="s">
        <v>15</v>
      </c>
      <c r="I248" s="4" t="s">
        <v>15</v>
      </c>
      <c r="J248" s="4" t="s">
        <v>15</v>
      </c>
      <c r="K248" s="4" t="s">
        <v>15</v>
      </c>
      <c r="L248" s="4" t="s">
        <v>15</v>
      </c>
      <c r="M248" s="4" t="s">
        <v>15</v>
      </c>
      <c r="N248" s="4" t="s">
        <v>15</v>
      </c>
      <c r="P248" s="3">
        <v>3194</v>
      </c>
      <c r="Q248" s="9" t="s">
        <v>16</v>
      </c>
      <c r="R248" s="3">
        <v>2</v>
      </c>
      <c r="S248" s="3" t="s">
        <v>43</v>
      </c>
      <c r="T248" s="3" t="s">
        <v>19</v>
      </c>
      <c r="U248" s="23" t="s">
        <v>397</v>
      </c>
      <c r="V248" s="9" t="s">
        <v>16</v>
      </c>
      <c r="W248" s="3" t="s">
        <v>34</v>
      </c>
    </row>
    <row r="249" spans="2:24" ht="15" customHeight="1" x14ac:dyDescent="0.35">
      <c r="D249" s="11" t="s">
        <v>398</v>
      </c>
      <c r="E249" s="4" t="s">
        <v>15</v>
      </c>
      <c r="F249" s="4" t="s">
        <v>15</v>
      </c>
      <c r="G249" s="4" t="s">
        <v>15</v>
      </c>
      <c r="H249" s="4" t="s">
        <v>15</v>
      </c>
      <c r="I249" s="4" t="s">
        <v>15</v>
      </c>
      <c r="J249" s="4" t="s">
        <v>15</v>
      </c>
      <c r="K249" s="4" t="s">
        <v>15</v>
      </c>
      <c r="L249" s="4" t="s">
        <v>15</v>
      </c>
      <c r="M249" s="4" t="s">
        <v>15</v>
      </c>
      <c r="N249" s="4" t="s">
        <v>15</v>
      </c>
      <c r="P249" s="3">
        <v>3196</v>
      </c>
      <c r="Q249" s="9" t="s">
        <v>16</v>
      </c>
      <c r="R249" s="3">
        <v>1</v>
      </c>
      <c r="S249" s="3" t="s">
        <v>18</v>
      </c>
      <c r="T249" s="3" t="s">
        <v>19</v>
      </c>
      <c r="U249" s="23" t="s">
        <v>397</v>
      </c>
      <c r="V249" s="9" t="s">
        <v>16</v>
      </c>
      <c r="W249" s="3" t="s">
        <v>34</v>
      </c>
      <c r="X249" s="5" t="s">
        <v>400</v>
      </c>
    </row>
    <row r="250" spans="2:24" ht="15" customHeight="1" x14ac:dyDescent="0.35">
      <c r="D250" s="11" t="s">
        <v>399</v>
      </c>
      <c r="E250" s="4" t="s">
        <v>15</v>
      </c>
      <c r="F250" s="4" t="s">
        <v>15</v>
      </c>
      <c r="G250" s="4" t="s">
        <v>15</v>
      </c>
      <c r="H250" s="4" t="s">
        <v>15</v>
      </c>
      <c r="I250" s="4" t="s">
        <v>15</v>
      </c>
      <c r="J250" s="4" t="s">
        <v>15</v>
      </c>
      <c r="K250" s="4" t="s">
        <v>15</v>
      </c>
      <c r="L250" s="4" t="s">
        <v>15</v>
      </c>
      <c r="M250" s="4" t="s">
        <v>15</v>
      </c>
      <c r="N250" s="4" t="s">
        <v>15</v>
      </c>
      <c r="P250" s="3">
        <v>3197</v>
      </c>
      <c r="Q250" s="9" t="s">
        <v>16</v>
      </c>
      <c r="R250" s="3">
        <v>1</v>
      </c>
      <c r="S250" s="3" t="s">
        <v>18</v>
      </c>
      <c r="T250" s="3" t="s">
        <v>19</v>
      </c>
      <c r="U250" s="23" t="s">
        <v>397</v>
      </c>
      <c r="V250" s="9" t="s">
        <v>16</v>
      </c>
      <c r="W250" s="3" t="s">
        <v>34</v>
      </c>
      <c r="X250" s="5" t="s">
        <v>400</v>
      </c>
    </row>
    <row r="251" spans="2:24" ht="15" customHeight="1" x14ac:dyDescent="0.35">
      <c r="B251" s="2" t="s">
        <v>401</v>
      </c>
      <c r="D251" s="10"/>
      <c r="E251" s="4" t="s">
        <v>15</v>
      </c>
      <c r="F251" s="4" t="s">
        <v>15</v>
      </c>
      <c r="G251" s="4" t="s">
        <v>15</v>
      </c>
      <c r="H251" s="4" t="s">
        <v>15</v>
      </c>
      <c r="I251" s="4" t="s">
        <v>15</v>
      </c>
      <c r="J251" s="4" t="s">
        <v>15</v>
      </c>
      <c r="K251" s="4" t="s">
        <v>15</v>
      </c>
      <c r="L251" s="4" t="s">
        <v>15</v>
      </c>
      <c r="M251" s="4" t="s">
        <v>15</v>
      </c>
      <c r="N251" s="4" t="s">
        <v>15</v>
      </c>
      <c r="P251" s="3">
        <v>3200</v>
      </c>
      <c r="Q251" s="3" t="s">
        <v>16</v>
      </c>
      <c r="S251" s="3" t="s">
        <v>16</v>
      </c>
      <c r="T251" s="3" t="s">
        <v>16</v>
      </c>
      <c r="U251" s="3" t="s">
        <v>16</v>
      </c>
      <c r="V251" s="3" t="s">
        <v>16</v>
      </c>
      <c r="W251" s="3" t="s">
        <v>16</v>
      </c>
    </row>
    <row r="252" spans="2:24" ht="15" customHeight="1" x14ac:dyDescent="0.35">
      <c r="C252" s="2" t="s">
        <v>402</v>
      </c>
      <c r="D252" s="10"/>
      <c r="E252" s="4" t="s">
        <v>15</v>
      </c>
      <c r="F252" s="4" t="s">
        <v>15</v>
      </c>
      <c r="G252" s="4" t="s">
        <v>15</v>
      </c>
      <c r="H252" s="4" t="s">
        <v>15</v>
      </c>
      <c r="I252" s="4" t="s">
        <v>15</v>
      </c>
      <c r="J252" s="4" t="s">
        <v>15</v>
      </c>
      <c r="K252" s="4" t="s">
        <v>15</v>
      </c>
      <c r="L252" s="4" t="s">
        <v>15</v>
      </c>
      <c r="M252" s="4" t="s">
        <v>15</v>
      </c>
      <c r="N252" s="4" t="s">
        <v>15</v>
      </c>
      <c r="P252" s="3">
        <v>3200</v>
      </c>
      <c r="Q252" s="3" t="s">
        <v>16</v>
      </c>
      <c r="S252" s="3" t="s">
        <v>16</v>
      </c>
      <c r="T252" s="3" t="s">
        <v>16</v>
      </c>
      <c r="U252" s="3" t="s">
        <v>16</v>
      </c>
      <c r="V252" s="3" t="s">
        <v>16</v>
      </c>
      <c r="W252" s="3" t="s">
        <v>16</v>
      </c>
    </row>
    <row r="253" spans="2:24" ht="15" customHeight="1" x14ac:dyDescent="0.35">
      <c r="D253" s="10" t="s">
        <v>403</v>
      </c>
      <c r="E253" s="4" t="s">
        <v>15</v>
      </c>
      <c r="F253" s="4" t="s">
        <v>15</v>
      </c>
      <c r="G253" s="4" t="s">
        <v>15</v>
      </c>
      <c r="H253" s="4" t="s">
        <v>15</v>
      </c>
      <c r="I253" s="4" t="s">
        <v>15</v>
      </c>
      <c r="J253" s="4" t="s">
        <v>15</v>
      </c>
      <c r="K253" s="4" t="s">
        <v>15</v>
      </c>
      <c r="L253" s="4" t="s">
        <v>15</v>
      </c>
      <c r="M253" s="4" t="s">
        <v>15</v>
      </c>
      <c r="N253" s="4" t="s">
        <v>15</v>
      </c>
      <c r="P253" s="3">
        <v>3200</v>
      </c>
      <c r="Q253" s="9" t="s">
        <v>16</v>
      </c>
      <c r="R253" s="3">
        <v>4</v>
      </c>
      <c r="S253" s="3" t="s">
        <v>40</v>
      </c>
      <c r="T253" s="3" t="s">
        <v>19</v>
      </c>
      <c r="U253" s="9" t="s">
        <v>16</v>
      </c>
      <c r="V253" s="3" t="s">
        <v>26</v>
      </c>
      <c r="W253" s="3" t="s">
        <v>15</v>
      </c>
    </row>
    <row r="254" spans="2:24" ht="15" customHeight="1" x14ac:dyDescent="0.35">
      <c r="D254" s="10" t="s">
        <v>261</v>
      </c>
      <c r="E254" s="4" t="s">
        <v>15</v>
      </c>
      <c r="F254" s="4" t="s">
        <v>15</v>
      </c>
      <c r="G254" s="4" t="s">
        <v>15</v>
      </c>
      <c r="H254" s="4" t="s">
        <v>15</v>
      </c>
      <c r="I254" s="4" t="s">
        <v>15</v>
      </c>
      <c r="J254" s="4" t="s">
        <v>15</v>
      </c>
      <c r="K254" s="4" t="s">
        <v>15</v>
      </c>
      <c r="L254" s="4" t="s">
        <v>15</v>
      </c>
      <c r="M254" s="4" t="s">
        <v>15</v>
      </c>
      <c r="N254" s="4" t="s">
        <v>15</v>
      </c>
      <c r="P254" s="3">
        <v>3204</v>
      </c>
      <c r="Q254" s="3" t="s">
        <v>276</v>
      </c>
      <c r="R254" s="3">
        <v>4</v>
      </c>
      <c r="S254" s="3" t="s">
        <v>404</v>
      </c>
      <c r="T254" s="3" t="s">
        <v>19</v>
      </c>
      <c r="U254" s="9" t="s">
        <v>16</v>
      </c>
      <c r="V254" s="3">
        <v>0</v>
      </c>
      <c r="W254" s="3" t="s">
        <v>15</v>
      </c>
    </row>
    <row r="255" spans="2:24" ht="15" customHeight="1" x14ac:dyDescent="0.35">
      <c r="D255" s="10" t="s">
        <v>263</v>
      </c>
      <c r="E255" s="4" t="s">
        <v>15</v>
      </c>
      <c r="F255" s="4" t="s">
        <v>15</v>
      </c>
      <c r="G255" s="4" t="s">
        <v>15</v>
      </c>
      <c r="H255" s="4" t="s">
        <v>15</v>
      </c>
      <c r="I255" s="4" t="s">
        <v>15</v>
      </c>
      <c r="J255" s="4" t="s">
        <v>15</v>
      </c>
      <c r="K255" s="4" t="s">
        <v>15</v>
      </c>
      <c r="L255" s="4" t="s">
        <v>15</v>
      </c>
      <c r="M255" s="4" t="s">
        <v>15</v>
      </c>
      <c r="N255" s="4" t="s">
        <v>15</v>
      </c>
      <c r="P255" s="3">
        <v>3208</v>
      </c>
      <c r="Q255" s="3" t="s">
        <v>276</v>
      </c>
      <c r="R255" s="3">
        <v>4</v>
      </c>
      <c r="S255" s="3" t="s">
        <v>404</v>
      </c>
      <c r="T255" s="3" t="s">
        <v>19</v>
      </c>
      <c r="U255" s="9" t="s">
        <v>16</v>
      </c>
      <c r="V255" s="3">
        <v>0</v>
      </c>
      <c r="W255" s="3" t="s">
        <v>15</v>
      </c>
    </row>
    <row r="256" spans="2:24" ht="15" customHeight="1" x14ac:dyDescent="0.35">
      <c r="D256" s="10" t="s">
        <v>264</v>
      </c>
      <c r="E256" s="4" t="s">
        <v>15</v>
      </c>
      <c r="F256" s="4" t="s">
        <v>15</v>
      </c>
      <c r="G256" s="4" t="s">
        <v>15</v>
      </c>
      <c r="H256" s="4" t="s">
        <v>15</v>
      </c>
      <c r="I256" s="4" t="s">
        <v>15</v>
      </c>
      <c r="J256" s="4" t="s">
        <v>15</v>
      </c>
      <c r="K256" s="4" t="s">
        <v>15</v>
      </c>
      <c r="L256" s="4" t="s">
        <v>15</v>
      </c>
      <c r="M256" s="4" t="s">
        <v>15</v>
      </c>
      <c r="N256" s="4" t="s">
        <v>15</v>
      </c>
      <c r="P256" s="3">
        <v>3212</v>
      </c>
      <c r="Q256" s="3" t="s">
        <v>276</v>
      </c>
      <c r="R256" s="3">
        <v>4</v>
      </c>
      <c r="S256" s="3" t="s">
        <v>404</v>
      </c>
      <c r="T256" s="3" t="s">
        <v>19</v>
      </c>
      <c r="U256" s="9" t="s">
        <v>16</v>
      </c>
      <c r="V256" s="3">
        <v>0</v>
      </c>
      <c r="W256" s="3" t="s">
        <v>15</v>
      </c>
    </row>
    <row r="257" spans="1:24" ht="15" customHeight="1" x14ac:dyDescent="0.35">
      <c r="D257" s="11" t="s">
        <v>265</v>
      </c>
      <c r="E257" s="4" t="s">
        <v>15</v>
      </c>
      <c r="F257" s="4" t="s">
        <v>15</v>
      </c>
      <c r="G257" s="4" t="s">
        <v>15</v>
      </c>
      <c r="H257" s="4" t="s">
        <v>15</v>
      </c>
      <c r="I257" s="4" t="s">
        <v>15</v>
      </c>
      <c r="J257" s="4" t="s">
        <v>15</v>
      </c>
      <c r="K257" s="4" t="s">
        <v>15</v>
      </c>
      <c r="L257" s="4" t="s">
        <v>15</v>
      </c>
      <c r="M257" s="4" t="s">
        <v>15</v>
      </c>
      <c r="N257" s="4" t="s">
        <v>15</v>
      </c>
      <c r="P257" s="3">
        <v>3216</v>
      </c>
      <c r="Q257" s="3" t="s">
        <v>276</v>
      </c>
      <c r="R257" s="3">
        <v>4</v>
      </c>
      <c r="S257" s="3" t="s">
        <v>404</v>
      </c>
      <c r="T257" s="3" t="s">
        <v>19</v>
      </c>
      <c r="U257" s="9" t="s">
        <v>16</v>
      </c>
      <c r="V257" s="3">
        <v>0</v>
      </c>
      <c r="W257" s="3" t="s">
        <v>15</v>
      </c>
    </row>
    <row r="258" spans="1:24" ht="15" customHeight="1" x14ac:dyDescent="0.35">
      <c r="D258" s="10" t="s">
        <v>266</v>
      </c>
      <c r="E258" s="4" t="s">
        <v>15</v>
      </c>
      <c r="F258" s="4" t="s">
        <v>15</v>
      </c>
      <c r="G258" s="4" t="s">
        <v>15</v>
      </c>
      <c r="H258" s="4" t="s">
        <v>15</v>
      </c>
      <c r="I258" s="4" t="s">
        <v>15</v>
      </c>
      <c r="J258" s="4" t="s">
        <v>15</v>
      </c>
      <c r="K258" s="4" t="s">
        <v>15</v>
      </c>
      <c r="L258" s="4" t="s">
        <v>15</v>
      </c>
      <c r="M258" s="4" t="s">
        <v>15</v>
      </c>
      <c r="N258" s="4" t="s">
        <v>15</v>
      </c>
      <c r="P258" s="3">
        <v>3220</v>
      </c>
      <c r="Q258" s="3" t="s">
        <v>277</v>
      </c>
      <c r="R258" s="3">
        <v>4</v>
      </c>
      <c r="S258" s="3" t="s">
        <v>404</v>
      </c>
      <c r="T258" s="3" t="s">
        <v>19</v>
      </c>
      <c r="U258" s="9" t="s">
        <v>16</v>
      </c>
      <c r="V258" s="3">
        <v>0</v>
      </c>
      <c r="W258" s="3" t="s">
        <v>15</v>
      </c>
    </row>
    <row r="259" spans="1:24" ht="15" customHeight="1" x14ac:dyDescent="0.35">
      <c r="D259" s="10" t="s">
        <v>268</v>
      </c>
      <c r="E259" s="4" t="s">
        <v>15</v>
      </c>
      <c r="F259" s="4" t="s">
        <v>15</v>
      </c>
      <c r="G259" s="4" t="s">
        <v>15</v>
      </c>
      <c r="H259" s="4" t="s">
        <v>15</v>
      </c>
      <c r="I259" s="4" t="s">
        <v>15</v>
      </c>
      <c r="J259" s="4" t="s">
        <v>15</v>
      </c>
      <c r="K259" s="4" t="s">
        <v>15</v>
      </c>
      <c r="L259" s="4" t="s">
        <v>15</v>
      </c>
      <c r="M259" s="4" t="s">
        <v>15</v>
      </c>
      <c r="N259" s="4" t="s">
        <v>15</v>
      </c>
      <c r="P259" s="3">
        <v>3224</v>
      </c>
      <c r="Q259" s="3" t="s">
        <v>277</v>
      </c>
      <c r="R259" s="3">
        <v>4</v>
      </c>
      <c r="S259" s="3" t="s">
        <v>404</v>
      </c>
      <c r="T259" s="3" t="s">
        <v>19</v>
      </c>
      <c r="U259" s="9" t="s">
        <v>16</v>
      </c>
      <c r="V259" s="3">
        <v>0</v>
      </c>
      <c r="W259" s="3" t="s">
        <v>15</v>
      </c>
    </row>
    <row r="260" spans="1:24" ht="15" customHeight="1" x14ac:dyDescent="0.35">
      <c r="D260" s="10" t="s">
        <v>269</v>
      </c>
      <c r="E260" s="4" t="s">
        <v>15</v>
      </c>
      <c r="F260" s="4" t="s">
        <v>15</v>
      </c>
      <c r="G260" s="4" t="s">
        <v>15</v>
      </c>
      <c r="H260" s="4" t="s">
        <v>15</v>
      </c>
      <c r="I260" s="4" t="s">
        <v>15</v>
      </c>
      <c r="J260" s="4" t="s">
        <v>15</v>
      </c>
      <c r="K260" s="4" t="s">
        <v>15</v>
      </c>
      <c r="L260" s="4" t="s">
        <v>15</v>
      </c>
      <c r="M260" s="4" t="s">
        <v>15</v>
      </c>
      <c r="N260" s="4" t="s">
        <v>15</v>
      </c>
      <c r="P260" s="3">
        <v>3228</v>
      </c>
      <c r="Q260" s="3" t="s">
        <v>277</v>
      </c>
      <c r="R260" s="3">
        <v>4</v>
      </c>
      <c r="S260" s="3" t="s">
        <v>404</v>
      </c>
      <c r="T260" s="3" t="s">
        <v>19</v>
      </c>
      <c r="U260" s="9" t="s">
        <v>16</v>
      </c>
      <c r="V260" s="3">
        <v>0</v>
      </c>
      <c r="W260" s="3" t="s">
        <v>15</v>
      </c>
    </row>
    <row r="261" spans="1:24" ht="15" customHeight="1" x14ac:dyDescent="0.35">
      <c r="D261" s="11" t="s">
        <v>270</v>
      </c>
      <c r="E261" s="4" t="s">
        <v>15</v>
      </c>
      <c r="F261" s="4" t="s">
        <v>15</v>
      </c>
      <c r="G261" s="4" t="s">
        <v>15</v>
      </c>
      <c r="H261" s="4" t="s">
        <v>15</v>
      </c>
      <c r="I261" s="4" t="s">
        <v>15</v>
      </c>
      <c r="J261" s="4" t="s">
        <v>15</v>
      </c>
      <c r="K261" s="4" t="s">
        <v>15</v>
      </c>
      <c r="L261" s="4" t="s">
        <v>15</v>
      </c>
      <c r="M261" s="4" t="s">
        <v>15</v>
      </c>
      <c r="N261" s="4" t="s">
        <v>15</v>
      </c>
      <c r="P261" s="3">
        <v>3232</v>
      </c>
      <c r="Q261" s="3" t="s">
        <v>277</v>
      </c>
      <c r="R261" s="3">
        <v>4</v>
      </c>
      <c r="S261" s="3" t="s">
        <v>404</v>
      </c>
      <c r="T261" s="3" t="s">
        <v>19</v>
      </c>
      <c r="U261" s="9" t="s">
        <v>16</v>
      </c>
      <c r="V261" s="3">
        <v>0</v>
      </c>
      <c r="W261" s="3" t="s">
        <v>15</v>
      </c>
    </row>
    <row r="262" spans="1:24" ht="15" customHeight="1" x14ac:dyDescent="0.35">
      <c r="D262" s="10" t="s">
        <v>271</v>
      </c>
      <c r="E262" s="4" t="s">
        <v>15</v>
      </c>
      <c r="F262" s="4" t="s">
        <v>15</v>
      </c>
      <c r="G262" s="4" t="s">
        <v>15</v>
      </c>
      <c r="H262" s="4" t="s">
        <v>15</v>
      </c>
      <c r="I262" s="4" t="s">
        <v>15</v>
      </c>
      <c r="J262" s="4" t="s">
        <v>15</v>
      </c>
      <c r="K262" s="4" t="s">
        <v>15</v>
      </c>
      <c r="L262" s="4" t="s">
        <v>15</v>
      </c>
      <c r="M262" s="4" t="s">
        <v>15</v>
      </c>
      <c r="N262" s="4" t="s">
        <v>15</v>
      </c>
      <c r="P262" s="3">
        <v>3236</v>
      </c>
      <c r="Q262" s="3" t="s">
        <v>278</v>
      </c>
      <c r="R262" s="3">
        <v>4</v>
      </c>
      <c r="S262" s="3" t="s">
        <v>404</v>
      </c>
      <c r="T262" s="3" t="s">
        <v>19</v>
      </c>
      <c r="U262" s="9" t="s">
        <v>16</v>
      </c>
      <c r="V262" s="3">
        <v>0</v>
      </c>
      <c r="W262" s="3" t="s">
        <v>15</v>
      </c>
    </row>
    <row r="263" spans="1:24" ht="15" customHeight="1" x14ac:dyDescent="0.35">
      <c r="D263" s="10" t="s">
        <v>273</v>
      </c>
      <c r="E263" s="4" t="s">
        <v>15</v>
      </c>
      <c r="F263" s="4" t="s">
        <v>15</v>
      </c>
      <c r="G263" s="4" t="s">
        <v>15</v>
      </c>
      <c r="H263" s="4" t="s">
        <v>15</v>
      </c>
      <c r="I263" s="4" t="s">
        <v>15</v>
      </c>
      <c r="J263" s="4" t="s">
        <v>15</v>
      </c>
      <c r="K263" s="4" t="s">
        <v>15</v>
      </c>
      <c r="L263" s="4" t="s">
        <v>15</v>
      </c>
      <c r="M263" s="4" t="s">
        <v>15</v>
      </c>
      <c r="N263" s="4" t="s">
        <v>15</v>
      </c>
      <c r="P263" s="3">
        <v>3240</v>
      </c>
      <c r="Q263" s="3" t="s">
        <v>278</v>
      </c>
      <c r="R263" s="3">
        <v>4</v>
      </c>
      <c r="S263" s="3" t="s">
        <v>404</v>
      </c>
      <c r="T263" s="3" t="s">
        <v>19</v>
      </c>
      <c r="U263" s="9" t="s">
        <v>16</v>
      </c>
      <c r="V263" s="3">
        <v>0</v>
      </c>
      <c r="W263" s="3" t="s">
        <v>15</v>
      </c>
    </row>
    <row r="264" spans="1:24" ht="15" customHeight="1" x14ac:dyDescent="0.35">
      <c r="D264" s="10" t="s">
        <v>274</v>
      </c>
      <c r="E264" s="4" t="s">
        <v>15</v>
      </c>
      <c r="F264" s="4" t="s">
        <v>15</v>
      </c>
      <c r="G264" s="4" t="s">
        <v>15</v>
      </c>
      <c r="H264" s="4" t="s">
        <v>15</v>
      </c>
      <c r="I264" s="4" t="s">
        <v>15</v>
      </c>
      <c r="J264" s="4" t="s">
        <v>15</v>
      </c>
      <c r="K264" s="4" t="s">
        <v>15</v>
      </c>
      <c r="L264" s="4" t="s">
        <v>15</v>
      </c>
      <c r="M264" s="4" t="s">
        <v>15</v>
      </c>
      <c r="N264" s="4" t="s">
        <v>15</v>
      </c>
      <c r="P264" s="3">
        <v>3244</v>
      </c>
      <c r="Q264" s="3" t="s">
        <v>278</v>
      </c>
      <c r="R264" s="3">
        <v>4</v>
      </c>
      <c r="S264" s="3" t="s">
        <v>404</v>
      </c>
      <c r="T264" s="3" t="s">
        <v>19</v>
      </c>
      <c r="U264" s="9" t="s">
        <v>16</v>
      </c>
      <c r="V264" s="3">
        <v>0</v>
      </c>
      <c r="W264" s="3" t="s">
        <v>15</v>
      </c>
    </row>
    <row r="265" spans="1:24" s="8" customFormat="1" ht="15" customHeight="1" x14ac:dyDescent="0.25">
      <c r="A265" s="2"/>
      <c r="B265" s="2"/>
      <c r="C265" s="2"/>
      <c r="D265" s="11" t="s">
        <v>275</v>
      </c>
      <c r="E265" s="4" t="s">
        <v>15</v>
      </c>
      <c r="F265" s="4" t="s">
        <v>15</v>
      </c>
      <c r="G265" s="4" t="s">
        <v>15</v>
      </c>
      <c r="H265" s="4" t="s">
        <v>15</v>
      </c>
      <c r="I265" s="4" t="s">
        <v>15</v>
      </c>
      <c r="J265" s="4" t="s">
        <v>15</v>
      </c>
      <c r="K265" s="4" t="s">
        <v>15</v>
      </c>
      <c r="L265" s="4" t="s">
        <v>15</v>
      </c>
      <c r="M265" s="4" t="s">
        <v>15</v>
      </c>
      <c r="N265" s="4" t="s">
        <v>15</v>
      </c>
      <c r="O265" s="115"/>
      <c r="P265" s="3">
        <v>3248</v>
      </c>
      <c r="Q265" s="3" t="s">
        <v>278</v>
      </c>
      <c r="R265" s="3">
        <v>4</v>
      </c>
      <c r="S265" s="3" t="s">
        <v>404</v>
      </c>
      <c r="T265" s="3" t="s">
        <v>19</v>
      </c>
      <c r="U265" s="9" t="s">
        <v>16</v>
      </c>
      <c r="V265" s="3">
        <v>0</v>
      </c>
      <c r="W265" s="3" t="s">
        <v>15</v>
      </c>
      <c r="X265" s="5"/>
    </row>
    <row r="266" spans="1:24" ht="15" customHeight="1" x14ac:dyDescent="0.35">
      <c r="C266" s="2" t="s">
        <v>409</v>
      </c>
      <c r="D266" s="10"/>
      <c r="E266" s="4" t="s">
        <v>15</v>
      </c>
      <c r="F266" s="4" t="s">
        <v>15</v>
      </c>
      <c r="G266" s="4" t="s">
        <v>15</v>
      </c>
      <c r="H266" s="4" t="s">
        <v>15</v>
      </c>
      <c r="I266" s="4" t="s">
        <v>15</v>
      </c>
      <c r="J266" s="4" t="s">
        <v>15</v>
      </c>
      <c r="K266" s="4" t="s">
        <v>15</v>
      </c>
      <c r="L266" s="4" t="s">
        <v>15</v>
      </c>
      <c r="M266" s="4" t="s">
        <v>15</v>
      </c>
      <c r="N266" s="4" t="s">
        <v>15</v>
      </c>
      <c r="P266" s="3">
        <v>3554</v>
      </c>
      <c r="Q266" s="3" t="s">
        <v>16</v>
      </c>
      <c r="S266" s="3" t="s">
        <v>16</v>
      </c>
      <c r="T266" s="3" t="s">
        <v>16</v>
      </c>
      <c r="U266" s="3" t="s">
        <v>16</v>
      </c>
      <c r="V266" s="3" t="s">
        <v>16</v>
      </c>
      <c r="W266" s="3" t="s">
        <v>16</v>
      </c>
    </row>
    <row r="267" spans="1:24" ht="15" customHeight="1" x14ac:dyDescent="0.35">
      <c r="D267" s="10" t="s">
        <v>405</v>
      </c>
      <c r="E267" s="4" t="s">
        <v>15</v>
      </c>
      <c r="F267" s="4" t="s">
        <v>15</v>
      </c>
      <c r="G267" s="4" t="s">
        <v>15</v>
      </c>
      <c r="H267" s="4" t="s">
        <v>15</v>
      </c>
      <c r="I267" s="4" t="s">
        <v>15</v>
      </c>
      <c r="J267" s="4" t="s">
        <v>15</v>
      </c>
      <c r="K267" s="4" t="s">
        <v>15</v>
      </c>
      <c r="L267" s="4" t="s">
        <v>15</v>
      </c>
      <c r="M267" s="4" t="s">
        <v>15</v>
      </c>
      <c r="N267" s="4" t="s">
        <v>15</v>
      </c>
      <c r="P267" s="3">
        <v>3554</v>
      </c>
      <c r="Q267" s="9" t="s">
        <v>16</v>
      </c>
      <c r="R267" s="3">
        <v>4</v>
      </c>
      <c r="S267" s="3" t="s">
        <v>40</v>
      </c>
      <c r="T267" s="3" t="s">
        <v>19</v>
      </c>
      <c r="U267" s="3" t="s">
        <v>16</v>
      </c>
      <c r="V267" s="3" t="s">
        <v>26</v>
      </c>
      <c r="W267" s="3" t="s">
        <v>15</v>
      </c>
    </row>
    <row r="268" spans="1:24" ht="15" customHeight="1" x14ac:dyDescent="0.35">
      <c r="D268" s="10" t="s">
        <v>406</v>
      </c>
      <c r="E268" s="4" t="s">
        <v>15</v>
      </c>
      <c r="F268" s="4" t="s">
        <v>15</v>
      </c>
      <c r="G268" s="4" t="s">
        <v>15</v>
      </c>
      <c r="H268" s="4" t="s">
        <v>15</v>
      </c>
      <c r="I268" s="4" t="s">
        <v>15</v>
      </c>
      <c r="J268" s="4" t="s">
        <v>15</v>
      </c>
      <c r="K268" s="4" t="s">
        <v>15</v>
      </c>
      <c r="L268" s="4" t="s">
        <v>15</v>
      </c>
      <c r="M268" s="4" t="s">
        <v>15</v>
      </c>
      <c r="N268" s="4" t="s">
        <v>15</v>
      </c>
      <c r="P268" s="3">
        <v>3558</v>
      </c>
      <c r="Q268" s="9" t="s">
        <v>16</v>
      </c>
      <c r="R268" s="3">
        <v>4</v>
      </c>
      <c r="S268" s="3" t="s">
        <v>40</v>
      </c>
      <c r="T268" s="3" t="s">
        <v>19</v>
      </c>
      <c r="U268" s="3" t="s">
        <v>16</v>
      </c>
      <c r="V268" s="3" t="s">
        <v>26</v>
      </c>
      <c r="W268" s="3" t="s">
        <v>15</v>
      </c>
    </row>
    <row r="269" spans="1:24" ht="15" customHeight="1" x14ac:dyDescent="0.35">
      <c r="D269" s="10" t="s">
        <v>407</v>
      </c>
      <c r="E269" s="4" t="s">
        <v>15</v>
      </c>
      <c r="G269" s="4" t="s">
        <v>15</v>
      </c>
      <c r="L269" s="4" t="s">
        <v>15</v>
      </c>
      <c r="M269" s="4" t="s">
        <v>15</v>
      </c>
      <c r="N269" s="4" t="s">
        <v>15</v>
      </c>
      <c r="P269" s="3">
        <v>3562</v>
      </c>
      <c r="Q269" s="9" t="s">
        <v>16</v>
      </c>
      <c r="R269" s="3">
        <v>4</v>
      </c>
      <c r="S269" s="3" t="s">
        <v>40</v>
      </c>
      <c r="T269" s="3" t="s">
        <v>19</v>
      </c>
      <c r="U269" s="3" t="s">
        <v>16</v>
      </c>
      <c r="V269" s="3" t="s">
        <v>26</v>
      </c>
      <c r="W269" s="3" t="s">
        <v>15</v>
      </c>
    </row>
    <row r="270" spans="1:24" ht="15" customHeight="1" x14ac:dyDescent="0.35">
      <c r="D270" s="10" t="s">
        <v>408</v>
      </c>
      <c r="E270" s="4" t="s">
        <v>15</v>
      </c>
      <c r="G270" s="4" t="s">
        <v>15</v>
      </c>
      <c r="L270" s="4" t="s">
        <v>15</v>
      </c>
      <c r="M270" s="4" t="s">
        <v>15</v>
      </c>
      <c r="N270" s="4" t="s">
        <v>15</v>
      </c>
      <c r="P270" s="3">
        <v>3566</v>
      </c>
      <c r="Q270" s="9" t="s">
        <v>16</v>
      </c>
      <c r="R270" s="3">
        <v>4</v>
      </c>
      <c r="S270" s="3" t="s">
        <v>40</v>
      </c>
      <c r="T270" s="3" t="s">
        <v>19</v>
      </c>
      <c r="U270" s="3" t="s">
        <v>16</v>
      </c>
      <c r="V270" s="3" t="s">
        <v>26</v>
      </c>
      <c r="W270" s="3" t="s">
        <v>15</v>
      </c>
    </row>
    <row r="271" spans="1:24" ht="15" customHeight="1" x14ac:dyDescent="0.35">
      <c r="D271" s="10" t="s">
        <v>280</v>
      </c>
      <c r="E271" s="4" t="s">
        <v>15</v>
      </c>
      <c r="F271" s="4" t="s">
        <v>15</v>
      </c>
      <c r="G271" s="4" t="s">
        <v>15</v>
      </c>
      <c r="H271" s="4" t="s">
        <v>15</v>
      </c>
      <c r="I271" s="4" t="s">
        <v>15</v>
      </c>
      <c r="J271" s="4" t="s">
        <v>15</v>
      </c>
      <c r="K271" s="4" t="s">
        <v>15</v>
      </c>
      <c r="L271" s="4" t="s">
        <v>15</v>
      </c>
      <c r="M271" s="4" t="s">
        <v>15</v>
      </c>
      <c r="N271" s="4" t="s">
        <v>15</v>
      </c>
      <c r="P271" s="3">
        <v>3570</v>
      </c>
      <c r="Q271" s="9" t="s">
        <v>16</v>
      </c>
      <c r="R271" s="3">
        <v>4</v>
      </c>
      <c r="S271" s="3" t="s">
        <v>404</v>
      </c>
      <c r="T271" s="3" t="s">
        <v>19</v>
      </c>
      <c r="U271" s="9" t="s">
        <v>16</v>
      </c>
      <c r="V271" s="3">
        <v>0</v>
      </c>
      <c r="W271" s="3" t="s">
        <v>15</v>
      </c>
    </row>
    <row r="272" spans="1:24" ht="15" customHeight="1" x14ac:dyDescent="0.35">
      <c r="D272" s="10" t="s">
        <v>281</v>
      </c>
      <c r="E272" s="4" t="s">
        <v>15</v>
      </c>
      <c r="F272" s="4" t="s">
        <v>15</v>
      </c>
      <c r="G272" s="4" t="s">
        <v>15</v>
      </c>
      <c r="H272" s="4" t="s">
        <v>15</v>
      </c>
      <c r="I272" s="4" t="s">
        <v>15</v>
      </c>
      <c r="J272" s="4" t="s">
        <v>15</v>
      </c>
      <c r="K272" s="4" t="s">
        <v>15</v>
      </c>
      <c r="L272" s="4" t="s">
        <v>15</v>
      </c>
      <c r="M272" s="4" t="s">
        <v>15</v>
      </c>
      <c r="N272" s="4" t="s">
        <v>15</v>
      </c>
      <c r="P272" s="3">
        <v>3574</v>
      </c>
      <c r="Q272" s="9" t="s">
        <v>16</v>
      </c>
      <c r="R272" s="3">
        <v>4</v>
      </c>
      <c r="S272" s="3" t="s">
        <v>404</v>
      </c>
      <c r="T272" s="3" t="s">
        <v>19</v>
      </c>
      <c r="U272" s="9" t="s">
        <v>16</v>
      </c>
      <c r="V272" s="3">
        <v>0</v>
      </c>
      <c r="W272" s="3" t="s">
        <v>15</v>
      </c>
    </row>
    <row r="273" spans="2:24" ht="15" customHeight="1" x14ac:dyDescent="0.35">
      <c r="D273" s="10" t="s">
        <v>282</v>
      </c>
      <c r="E273" s="4" t="s">
        <v>15</v>
      </c>
      <c r="G273" s="4" t="s">
        <v>15</v>
      </c>
      <c r="L273" s="4" t="s">
        <v>15</v>
      </c>
      <c r="M273" s="4" t="s">
        <v>15</v>
      </c>
      <c r="N273" s="4" t="s">
        <v>15</v>
      </c>
      <c r="P273" s="3">
        <v>3578</v>
      </c>
      <c r="Q273" s="9" t="s">
        <v>16</v>
      </c>
      <c r="R273" s="3">
        <v>4</v>
      </c>
      <c r="S273" s="3" t="s">
        <v>404</v>
      </c>
      <c r="T273" s="3" t="s">
        <v>19</v>
      </c>
      <c r="U273" s="9" t="s">
        <v>16</v>
      </c>
      <c r="V273" s="3">
        <v>0</v>
      </c>
      <c r="W273" s="3" t="s">
        <v>15</v>
      </c>
    </row>
    <row r="274" spans="2:24" ht="15" customHeight="1" x14ac:dyDescent="0.35">
      <c r="D274" s="10" t="s">
        <v>283</v>
      </c>
      <c r="E274" s="4" t="s">
        <v>15</v>
      </c>
      <c r="G274" s="4" t="s">
        <v>15</v>
      </c>
      <c r="L274" s="4" t="s">
        <v>15</v>
      </c>
      <c r="M274" s="4" t="s">
        <v>15</v>
      </c>
      <c r="N274" s="4" t="s">
        <v>15</v>
      </c>
      <c r="P274" s="3">
        <v>3582</v>
      </c>
      <c r="Q274" s="9" t="s">
        <v>16</v>
      </c>
      <c r="R274" s="3">
        <v>4</v>
      </c>
      <c r="S274" s="3" t="s">
        <v>404</v>
      </c>
      <c r="T274" s="3" t="s">
        <v>19</v>
      </c>
      <c r="U274" s="9" t="s">
        <v>16</v>
      </c>
      <c r="V274" s="3">
        <v>0</v>
      </c>
      <c r="W274" s="3" t="s">
        <v>15</v>
      </c>
    </row>
    <row r="275" spans="2:24" ht="15" customHeight="1" x14ac:dyDescent="0.35">
      <c r="B275" s="2" t="s">
        <v>410</v>
      </c>
      <c r="D275" s="10"/>
      <c r="E275" s="4" t="s">
        <v>15</v>
      </c>
      <c r="F275" s="4" t="s">
        <v>15</v>
      </c>
      <c r="G275" s="4" t="s">
        <v>15</v>
      </c>
      <c r="H275" s="4" t="s">
        <v>15</v>
      </c>
      <c r="I275" s="4" t="s">
        <v>15</v>
      </c>
      <c r="J275" s="4" t="s">
        <v>15</v>
      </c>
      <c r="K275" s="4" t="s">
        <v>15</v>
      </c>
      <c r="L275" s="4" t="s">
        <v>15</v>
      </c>
      <c r="M275" s="4" t="s">
        <v>15</v>
      </c>
      <c r="N275" s="4" t="s">
        <v>15</v>
      </c>
      <c r="P275" s="3">
        <v>3701</v>
      </c>
      <c r="Q275" s="3" t="s">
        <v>16</v>
      </c>
      <c r="S275" s="3" t="s">
        <v>16</v>
      </c>
      <c r="T275" s="3" t="s">
        <v>16</v>
      </c>
      <c r="U275" s="3" t="s">
        <v>16</v>
      </c>
      <c r="V275" s="3" t="s">
        <v>16</v>
      </c>
      <c r="W275" s="3" t="s">
        <v>16</v>
      </c>
    </row>
    <row r="276" spans="2:24" ht="15" customHeight="1" x14ac:dyDescent="0.35">
      <c r="C276" s="2" t="s">
        <v>411</v>
      </c>
      <c r="D276" s="10"/>
      <c r="E276" s="4" t="s">
        <v>15</v>
      </c>
      <c r="F276" s="4" t="s">
        <v>15</v>
      </c>
      <c r="G276" s="4" t="s">
        <v>15</v>
      </c>
      <c r="H276" s="4" t="s">
        <v>15</v>
      </c>
      <c r="I276" s="4" t="s">
        <v>15</v>
      </c>
      <c r="J276" s="4" t="s">
        <v>15</v>
      </c>
      <c r="K276" s="4" t="s">
        <v>15</v>
      </c>
      <c r="L276" s="4" t="s">
        <v>15</v>
      </c>
      <c r="M276" s="4" t="s">
        <v>15</v>
      </c>
      <c r="N276" s="4" t="s">
        <v>15</v>
      </c>
      <c r="P276" s="3">
        <v>3701</v>
      </c>
      <c r="Q276" s="3" t="s">
        <v>16</v>
      </c>
      <c r="S276" s="3" t="s">
        <v>16</v>
      </c>
      <c r="T276" s="3" t="s">
        <v>16</v>
      </c>
      <c r="U276" s="3" t="s">
        <v>16</v>
      </c>
      <c r="V276" s="3" t="s">
        <v>16</v>
      </c>
      <c r="W276" s="3" t="s">
        <v>16</v>
      </c>
      <c r="X276" s="5" t="s">
        <v>337</v>
      </c>
    </row>
    <row r="277" spans="2:24" ht="15" customHeight="1" x14ac:dyDescent="0.35">
      <c r="D277" s="10" t="s">
        <v>412</v>
      </c>
      <c r="E277" s="4" t="s">
        <v>15</v>
      </c>
      <c r="F277" s="4" t="s">
        <v>15</v>
      </c>
      <c r="G277" s="4" t="s">
        <v>15</v>
      </c>
      <c r="H277" s="4" t="s">
        <v>15</v>
      </c>
      <c r="I277" s="4" t="s">
        <v>15</v>
      </c>
      <c r="J277" s="4" t="s">
        <v>15</v>
      </c>
      <c r="K277" s="4" t="s">
        <v>15</v>
      </c>
      <c r="L277" s="4" t="s">
        <v>15</v>
      </c>
      <c r="M277" s="4" t="s">
        <v>15</v>
      </c>
      <c r="N277" s="4" t="s">
        <v>15</v>
      </c>
      <c r="P277" s="3">
        <v>3701</v>
      </c>
      <c r="Q277" s="9" t="s">
        <v>16</v>
      </c>
      <c r="R277" s="3">
        <v>1</v>
      </c>
      <c r="S277" s="3" t="s">
        <v>18</v>
      </c>
      <c r="T277" s="3" t="s">
        <v>24</v>
      </c>
      <c r="U277" s="12" t="s">
        <v>413</v>
      </c>
      <c r="V277" s="3">
        <v>2</v>
      </c>
      <c r="W277" s="3" t="s">
        <v>15</v>
      </c>
      <c r="X277" s="5" t="s">
        <v>414</v>
      </c>
    </row>
    <row r="278" spans="2:24" ht="15" customHeight="1" x14ac:dyDescent="0.35">
      <c r="D278" s="10" t="s">
        <v>415</v>
      </c>
      <c r="E278" s="4" t="s">
        <v>15</v>
      </c>
      <c r="F278" s="4" t="s">
        <v>15</v>
      </c>
      <c r="G278" s="4" t="s">
        <v>15</v>
      </c>
      <c r="H278" s="4" t="s">
        <v>15</v>
      </c>
      <c r="I278" s="4" t="s">
        <v>15</v>
      </c>
      <c r="J278" s="4" t="s">
        <v>15</v>
      </c>
      <c r="K278" s="4" t="s">
        <v>15</v>
      </c>
      <c r="L278" s="4" t="s">
        <v>15</v>
      </c>
      <c r="M278" s="4" t="s">
        <v>15</v>
      </c>
      <c r="N278" s="4" t="s">
        <v>15</v>
      </c>
      <c r="P278" s="3">
        <v>3702</v>
      </c>
      <c r="Q278" s="3" t="s">
        <v>96</v>
      </c>
      <c r="R278" s="3">
        <v>1</v>
      </c>
      <c r="S278" s="3" t="s">
        <v>18</v>
      </c>
      <c r="T278" s="3" t="s">
        <v>24</v>
      </c>
      <c r="U278" s="9" t="s">
        <v>416</v>
      </c>
      <c r="V278" s="3">
        <v>15</v>
      </c>
      <c r="W278" s="3" t="s">
        <v>15</v>
      </c>
    </row>
    <row r="279" spans="2:24" ht="15" customHeight="1" x14ac:dyDescent="0.35">
      <c r="D279" s="10" t="s">
        <v>417</v>
      </c>
      <c r="E279" s="4" t="s">
        <v>15</v>
      </c>
      <c r="F279" s="4" t="s">
        <v>15</v>
      </c>
      <c r="G279" s="4" t="s">
        <v>15</v>
      </c>
      <c r="H279" s="4" t="s">
        <v>15</v>
      </c>
      <c r="I279" s="4" t="s">
        <v>15</v>
      </c>
      <c r="J279" s="4" t="s">
        <v>15</v>
      </c>
      <c r="K279" s="4" t="s">
        <v>15</v>
      </c>
      <c r="L279" s="4" t="s">
        <v>15</v>
      </c>
      <c r="M279" s="4" t="s">
        <v>15</v>
      </c>
      <c r="N279" s="4" t="s">
        <v>15</v>
      </c>
      <c r="P279" s="3">
        <v>3703</v>
      </c>
      <c r="Q279" s="3" t="s">
        <v>96</v>
      </c>
      <c r="R279" s="3">
        <v>1</v>
      </c>
      <c r="S279" s="3" t="s">
        <v>18</v>
      </c>
      <c r="T279" s="3" t="s">
        <v>24</v>
      </c>
      <c r="U279" s="3" t="s">
        <v>416</v>
      </c>
      <c r="V279" s="3">
        <v>15</v>
      </c>
      <c r="W279" s="3" t="s">
        <v>15</v>
      </c>
      <c r="X279" s="5" t="s">
        <v>418</v>
      </c>
    </row>
    <row r="280" spans="2:24" ht="15" customHeight="1" x14ac:dyDescent="0.35">
      <c r="D280" s="10" t="s">
        <v>419</v>
      </c>
      <c r="E280" s="4" t="s">
        <v>15</v>
      </c>
      <c r="F280" s="4" t="s">
        <v>15</v>
      </c>
      <c r="G280" s="4" t="s">
        <v>15</v>
      </c>
      <c r="H280" s="4" t="s">
        <v>15</v>
      </c>
      <c r="I280" s="4" t="s">
        <v>15</v>
      </c>
      <c r="J280" s="4" t="s">
        <v>15</v>
      </c>
      <c r="K280" s="4" t="s">
        <v>15</v>
      </c>
      <c r="L280" s="4" t="s">
        <v>15</v>
      </c>
      <c r="M280" s="4" t="s">
        <v>15</v>
      </c>
      <c r="N280" s="4" t="s">
        <v>15</v>
      </c>
      <c r="P280" s="3">
        <v>3704</v>
      </c>
      <c r="Q280" s="3" t="s">
        <v>77</v>
      </c>
      <c r="R280" s="3">
        <v>1</v>
      </c>
      <c r="S280" s="3" t="s">
        <v>18</v>
      </c>
      <c r="T280" s="3" t="s">
        <v>19</v>
      </c>
      <c r="U280" s="9" t="s">
        <v>420</v>
      </c>
      <c r="V280" s="3">
        <v>0</v>
      </c>
      <c r="W280" s="3" t="s">
        <v>34</v>
      </c>
    </row>
    <row r="281" spans="2:24" ht="15" customHeight="1" x14ac:dyDescent="0.35">
      <c r="D281" s="10" t="s">
        <v>421</v>
      </c>
      <c r="E281" s="4" t="s">
        <v>15</v>
      </c>
      <c r="F281" s="4" t="s">
        <v>15</v>
      </c>
      <c r="G281" s="4" t="s">
        <v>15</v>
      </c>
      <c r="H281" s="4" t="s">
        <v>15</v>
      </c>
      <c r="I281" s="4" t="s">
        <v>15</v>
      </c>
      <c r="J281" s="4" t="s">
        <v>15</v>
      </c>
      <c r="K281" s="4" t="s">
        <v>15</v>
      </c>
      <c r="L281" s="4" t="s">
        <v>15</v>
      </c>
      <c r="M281" s="4" t="s">
        <v>15</v>
      </c>
      <c r="N281" s="4" t="s">
        <v>15</v>
      </c>
      <c r="P281" s="3">
        <v>3705</v>
      </c>
      <c r="Q281" s="3" t="s">
        <v>77</v>
      </c>
      <c r="R281" s="3">
        <v>1</v>
      </c>
      <c r="S281" s="3" t="s">
        <v>18</v>
      </c>
      <c r="T281" s="3" t="s">
        <v>19</v>
      </c>
      <c r="U281" s="9" t="s">
        <v>420</v>
      </c>
      <c r="V281" s="3">
        <v>0</v>
      </c>
      <c r="W281" s="3" t="s">
        <v>34</v>
      </c>
    </row>
    <row r="282" spans="2:24" ht="15" customHeight="1" x14ac:dyDescent="0.35">
      <c r="D282" s="10" t="s">
        <v>422</v>
      </c>
      <c r="E282" s="4" t="s">
        <v>15</v>
      </c>
      <c r="F282" s="4" t="s">
        <v>15</v>
      </c>
      <c r="G282" s="4" t="s">
        <v>15</v>
      </c>
      <c r="H282" s="4" t="s">
        <v>15</v>
      </c>
      <c r="I282" s="4" t="s">
        <v>15</v>
      </c>
      <c r="J282" s="4" t="s">
        <v>15</v>
      </c>
      <c r="K282" s="4" t="s">
        <v>15</v>
      </c>
      <c r="L282" s="4" t="s">
        <v>15</v>
      </c>
      <c r="M282" s="4" t="s">
        <v>15</v>
      </c>
      <c r="N282" s="4" t="s">
        <v>15</v>
      </c>
      <c r="P282" s="3">
        <v>3706</v>
      </c>
      <c r="Q282" s="9" t="s">
        <v>16</v>
      </c>
      <c r="R282" s="3">
        <v>4</v>
      </c>
      <c r="S282" s="3" t="s">
        <v>40</v>
      </c>
      <c r="T282" s="3" t="s">
        <v>19</v>
      </c>
      <c r="U282" s="3" t="s">
        <v>16</v>
      </c>
      <c r="V282" s="3" t="s">
        <v>26</v>
      </c>
      <c r="W282" s="3" t="s">
        <v>15</v>
      </c>
    </row>
    <row r="283" spans="2:24" ht="15" customHeight="1" x14ac:dyDescent="0.35">
      <c r="C283" s="2" t="s">
        <v>423</v>
      </c>
      <c r="D283" s="10"/>
      <c r="E283" s="4" t="s">
        <v>15</v>
      </c>
      <c r="F283" s="4" t="s">
        <v>15</v>
      </c>
      <c r="G283" s="4" t="s">
        <v>15</v>
      </c>
      <c r="H283" s="4" t="s">
        <v>15</v>
      </c>
      <c r="I283" s="4" t="s">
        <v>15</v>
      </c>
      <c r="J283" s="4" t="s">
        <v>15</v>
      </c>
      <c r="K283" s="4" t="s">
        <v>15</v>
      </c>
      <c r="L283" s="4" t="s">
        <v>15</v>
      </c>
      <c r="M283" s="4" t="s">
        <v>15</v>
      </c>
      <c r="N283" s="4" t="s">
        <v>15</v>
      </c>
      <c r="P283" s="3">
        <v>3711</v>
      </c>
      <c r="Q283" s="3" t="s">
        <v>16</v>
      </c>
      <c r="S283" s="3" t="s">
        <v>16</v>
      </c>
      <c r="T283" s="3" t="s">
        <v>16</v>
      </c>
      <c r="U283" s="3" t="s">
        <v>16</v>
      </c>
      <c r="V283" s="3" t="s">
        <v>16</v>
      </c>
      <c r="W283" s="3" t="s">
        <v>16</v>
      </c>
      <c r="X283" s="5" t="s">
        <v>285</v>
      </c>
    </row>
    <row r="284" spans="2:24" ht="15" customHeight="1" x14ac:dyDescent="0.35">
      <c r="D284" s="10" t="s">
        <v>424</v>
      </c>
      <c r="E284" s="4" t="s">
        <v>15</v>
      </c>
      <c r="F284" s="4" t="s">
        <v>15</v>
      </c>
      <c r="G284" s="4" t="s">
        <v>15</v>
      </c>
      <c r="H284" s="4" t="s">
        <v>15</v>
      </c>
      <c r="I284" s="4" t="s">
        <v>15</v>
      </c>
      <c r="J284" s="4" t="s">
        <v>15</v>
      </c>
      <c r="K284" s="4" t="s">
        <v>15</v>
      </c>
      <c r="L284" s="4" t="s">
        <v>15</v>
      </c>
      <c r="M284" s="4" t="s">
        <v>15</v>
      </c>
      <c r="N284" s="4" t="s">
        <v>15</v>
      </c>
      <c r="P284" s="3">
        <v>3711</v>
      </c>
      <c r="Q284" s="9" t="s">
        <v>16</v>
      </c>
      <c r="R284" s="3">
        <v>1</v>
      </c>
      <c r="S284" s="3" t="s">
        <v>18</v>
      </c>
      <c r="T284" s="3" t="s">
        <v>24</v>
      </c>
      <c r="U284" s="12" t="s">
        <v>413</v>
      </c>
      <c r="V284" s="3">
        <v>2</v>
      </c>
      <c r="W284" s="3" t="s">
        <v>15</v>
      </c>
      <c r="X284" s="5" t="s">
        <v>414</v>
      </c>
    </row>
    <row r="285" spans="2:24" ht="15" customHeight="1" x14ac:dyDescent="0.35">
      <c r="D285" s="10" t="s">
        <v>425</v>
      </c>
      <c r="E285" s="4" t="s">
        <v>15</v>
      </c>
      <c r="F285" s="4" t="s">
        <v>15</v>
      </c>
      <c r="G285" s="4" t="s">
        <v>15</v>
      </c>
      <c r="H285" s="4" t="s">
        <v>15</v>
      </c>
      <c r="I285" s="4" t="s">
        <v>15</v>
      </c>
      <c r="J285" s="4" t="s">
        <v>15</v>
      </c>
      <c r="K285" s="4" t="s">
        <v>15</v>
      </c>
      <c r="L285" s="4" t="s">
        <v>15</v>
      </c>
      <c r="M285" s="4" t="s">
        <v>15</v>
      </c>
      <c r="N285" s="4" t="s">
        <v>15</v>
      </c>
      <c r="P285" s="3">
        <v>3712</v>
      </c>
      <c r="Q285" s="3" t="s">
        <v>96</v>
      </c>
      <c r="R285" s="3">
        <v>1</v>
      </c>
      <c r="S285" s="3" t="s">
        <v>18</v>
      </c>
      <c r="T285" s="3" t="s">
        <v>24</v>
      </c>
      <c r="U285" s="9" t="s">
        <v>416</v>
      </c>
      <c r="V285" s="3">
        <v>15</v>
      </c>
      <c r="W285" s="3" t="s">
        <v>15</v>
      </c>
    </row>
    <row r="286" spans="2:24" ht="15" customHeight="1" x14ac:dyDescent="0.35">
      <c r="D286" s="10" t="s">
        <v>426</v>
      </c>
      <c r="E286" s="4" t="s">
        <v>15</v>
      </c>
      <c r="F286" s="4" t="s">
        <v>15</v>
      </c>
      <c r="G286" s="4" t="s">
        <v>15</v>
      </c>
      <c r="H286" s="4" t="s">
        <v>15</v>
      </c>
      <c r="I286" s="4" t="s">
        <v>15</v>
      </c>
      <c r="J286" s="4" t="s">
        <v>15</v>
      </c>
      <c r="K286" s="4" t="s">
        <v>15</v>
      </c>
      <c r="L286" s="4" t="s">
        <v>15</v>
      </c>
      <c r="M286" s="4" t="s">
        <v>15</v>
      </c>
      <c r="N286" s="4" t="s">
        <v>15</v>
      </c>
      <c r="P286" s="3">
        <v>3713</v>
      </c>
      <c r="Q286" s="3" t="s">
        <v>96</v>
      </c>
      <c r="R286" s="3">
        <v>1</v>
      </c>
      <c r="S286" s="3" t="s">
        <v>18</v>
      </c>
      <c r="T286" s="3" t="s">
        <v>24</v>
      </c>
      <c r="U286" s="3" t="s">
        <v>416</v>
      </c>
      <c r="V286" s="3">
        <v>15</v>
      </c>
      <c r="W286" s="3" t="s">
        <v>15</v>
      </c>
      <c r="X286" s="5" t="s">
        <v>418</v>
      </c>
    </row>
    <row r="287" spans="2:24" ht="15" customHeight="1" x14ac:dyDescent="0.35">
      <c r="D287" s="10" t="s">
        <v>427</v>
      </c>
      <c r="E287" s="4" t="s">
        <v>15</v>
      </c>
      <c r="F287" s="4" t="s">
        <v>15</v>
      </c>
      <c r="G287" s="4" t="s">
        <v>15</v>
      </c>
      <c r="H287" s="4" t="s">
        <v>15</v>
      </c>
      <c r="I287" s="4" t="s">
        <v>15</v>
      </c>
      <c r="J287" s="4" t="s">
        <v>15</v>
      </c>
      <c r="K287" s="4" t="s">
        <v>15</v>
      </c>
      <c r="L287" s="4" t="s">
        <v>15</v>
      </c>
      <c r="M287" s="4" t="s">
        <v>15</v>
      </c>
      <c r="N287" s="4" t="s">
        <v>15</v>
      </c>
      <c r="P287" s="3">
        <v>3714</v>
      </c>
      <c r="Q287" s="3" t="s">
        <v>77</v>
      </c>
      <c r="R287" s="3">
        <v>1</v>
      </c>
      <c r="S287" s="3" t="s">
        <v>18</v>
      </c>
      <c r="T287" s="3" t="s">
        <v>19</v>
      </c>
      <c r="U287" s="9" t="s">
        <v>420</v>
      </c>
      <c r="V287" s="3">
        <v>0</v>
      </c>
      <c r="W287" s="3" t="s">
        <v>34</v>
      </c>
    </row>
    <row r="288" spans="2:24" ht="15" customHeight="1" x14ac:dyDescent="0.35">
      <c r="D288" s="10" t="s">
        <v>428</v>
      </c>
      <c r="E288" s="4" t="s">
        <v>15</v>
      </c>
      <c r="F288" s="4" t="s">
        <v>15</v>
      </c>
      <c r="G288" s="4" t="s">
        <v>15</v>
      </c>
      <c r="H288" s="4" t="s">
        <v>15</v>
      </c>
      <c r="I288" s="4" t="s">
        <v>15</v>
      </c>
      <c r="J288" s="4" t="s">
        <v>15</v>
      </c>
      <c r="K288" s="4" t="s">
        <v>15</v>
      </c>
      <c r="L288" s="4" t="s">
        <v>15</v>
      </c>
      <c r="M288" s="4" t="s">
        <v>15</v>
      </c>
      <c r="N288" s="4" t="s">
        <v>15</v>
      </c>
      <c r="P288" s="3">
        <v>3715</v>
      </c>
      <c r="Q288" s="3" t="s">
        <v>77</v>
      </c>
      <c r="R288" s="3">
        <v>1</v>
      </c>
      <c r="S288" s="3" t="s">
        <v>18</v>
      </c>
      <c r="T288" s="3" t="s">
        <v>19</v>
      </c>
      <c r="U288" s="9" t="s">
        <v>420</v>
      </c>
      <c r="V288" s="3">
        <v>0</v>
      </c>
      <c r="W288" s="3" t="s">
        <v>34</v>
      </c>
    </row>
    <row r="289" spans="3:24" ht="15" customHeight="1" x14ac:dyDescent="0.35">
      <c r="D289" s="10" t="s">
        <v>429</v>
      </c>
      <c r="E289" s="4" t="s">
        <v>15</v>
      </c>
      <c r="F289" s="4" t="s">
        <v>15</v>
      </c>
      <c r="G289" s="4" t="s">
        <v>15</v>
      </c>
      <c r="H289" s="4" t="s">
        <v>15</v>
      </c>
      <c r="I289" s="4" t="s">
        <v>15</v>
      </c>
      <c r="J289" s="4" t="s">
        <v>15</v>
      </c>
      <c r="K289" s="4" t="s">
        <v>15</v>
      </c>
      <c r="L289" s="4" t="s">
        <v>15</v>
      </c>
      <c r="M289" s="4" t="s">
        <v>15</v>
      </c>
      <c r="N289" s="4" t="s">
        <v>15</v>
      </c>
      <c r="P289" s="3">
        <v>3716</v>
      </c>
      <c r="Q289" s="9" t="s">
        <v>16</v>
      </c>
      <c r="R289" s="3">
        <v>4</v>
      </c>
      <c r="S289" s="3" t="s">
        <v>40</v>
      </c>
      <c r="T289" s="3" t="s">
        <v>19</v>
      </c>
      <c r="U289" s="3" t="s">
        <v>16</v>
      </c>
      <c r="V289" s="3" t="s">
        <v>26</v>
      </c>
      <c r="W289" s="3" t="s">
        <v>15</v>
      </c>
    </row>
    <row r="290" spans="3:24" ht="15" customHeight="1" x14ac:dyDescent="0.35">
      <c r="C290" s="131" t="s">
        <v>430</v>
      </c>
      <c r="D290" s="132"/>
      <c r="E290" s="4" t="s">
        <v>15</v>
      </c>
      <c r="F290" s="4" t="s">
        <v>15</v>
      </c>
      <c r="G290" s="4" t="s">
        <v>15</v>
      </c>
      <c r="H290" s="4" t="s">
        <v>15</v>
      </c>
      <c r="I290" s="4" t="s">
        <v>15</v>
      </c>
      <c r="J290" s="4" t="s">
        <v>15</v>
      </c>
      <c r="K290" s="4" t="s">
        <v>15</v>
      </c>
      <c r="L290" s="4" t="s">
        <v>15</v>
      </c>
      <c r="M290" s="4" t="s">
        <v>15</v>
      </c>
      <c r="N290" s="4" t="s">
        <v>15</v>
      </c>
      <c r="P290" s="3">
        <v>3721</v>
      </c>
      <c r="Q290" s="135" t="s">
        <v>16</v>
      </c>
      <c r="U290" s="3" t="s">
        <v>16</v>
      </c>
      <c r="V290" s="3" t="s">
        <v>16</v>
      </c>
      <c r="W290" s="3" t="s">
        <v>16</v>
      </c>
      <c r="X290" s="5" t="s">
        <v>431</v>
      </c>
    </row>
    <row r="291" spans="3:24" ht="15" customHeight="1" x14ac:dyDescent="0.35">
      <c r="C291" s="131"/>
      <c r="D291" s="132" t="s">
        <v>4692</v>
      </c>
      <c r="E291" s="4" t="s">
        <v>15</v>
      </c>
      <c r="F291" s="4" t="s">
        <v>15</v>
      </c>
      <c r="G291" s="4" t="s">
        <v>15</v>
      </c>
      <c r="H291" s="4" t="s">
        <v>15</v>
      </c>
      <c r="I291" s="4" t="s">
        <v>15</v>
      </c>
      <c r="J291" s="4" t="s">
        <v>15</v>
      </c>
      <c r="K291" s="4" t="s">
        <v>15</v>
      </c>
      <c r="L291" s="4" t="s">
        <v>15</v>
      </c>
      <c r="M291" s="4" t="s">
        <v>15</v>
      </c>
      <c r="N291" s="4" t="s">
        <v>15</v>
      </c>
      <c r="P291" s="3">
        <v>3721</v>
      </c>
      <c r="Q291" s="137" t="s">
        <v>16</v>
      </c>
      <c r="R291" s="135">
        <v>1</v>
      </c>
      <c r="S291" s="135" t="s">
        <v>18</v>
      </c>
      <c r="T291" s="135" t="s">
        <v>24</v>
      </c>
      <c r="U291" s="152" t="s">
        <v>413</v>
      </c>
      <c r="V291" s="135">
        <v>2</v>
      </c>
      <c r="W291" s="135" t="s">
        <v>15</v>
      </c>
      <c r="X291" s="138" t="s">
        <v>414</v>
      </c>
    </row>
    <row r="292" spans="3:24" ht="15" customHeight="1" x14ac:dyDescent="0.35">
      <c r="C292" s="131"/>
      <c r="D292" s="132" t="s">
        <v>4693</v>
      </c>
      <c r="E292" s="4" t="s">
        <v>15</v>
      </c>
      <c r="F292" s="4" t="s">
        <v>15</v>
      </c>
      <c r="G292" s="4" t="s">
        <v>15</v>
      </c>
      <c r="H292" s="4" t="s">
        <v>15</v>
      </c>
      <c r="I292" s="4" t="s">
        <v>15</v>
      </c>
      <c r="J292" s="4" t="s">
        <v>15</v>
      </c>
      <c r="K292" s="4" t="s">
        <v>15</v>
      </c>
      <c r="L292" s="4" t="s">
        <v>15</v>
      </c>
      <c r="M292" s="4" t="s">
        <v>15</v>
      </c>
      <c r="N292" s="4" t="s">
        <v>15</v>
      </c>
      <c r="P292" s="3">
        <v>3722</v>
      </c>
      <c r="Q292" s="135" t="s">
        <v>96</v>
      </c>
      <c r="R292" s="135">
        <v>1</v>
      </c>
      <c r="S292" s="135" t="s">
        <v>18</v>
      </c>
      <c r="T292" s="135" t="s">
        <v>24</v>
      </c>
      <c r="U292" s="137" t="s">
        <v>416</v>
      </c>
      <c r="V292" s="135">
        <v>15</v>
      </c>
      <c r="W292" s="135" t="s">
        <v>15</v>
      </c>
      <c r="X292" s="138"/>
    </row>
    <row r="293" spans="3:24" ht="15" customHeight="1" x14ac:dyDescent="0.35">
      <c r="C293" s="131"/>
      <c r="D293" s="132" t="s">
        <v>4694</v>
      </c>
      <c r="E293" s="4" t="s">
        <v>15</v>
      </c>
      <c r="F293" s="4" t="s">
        <v>15</v>
      </c>
      <c r="G293" s="4" t="s">
        <v>15</v>
      </c>
      <c r="H293" s="4" t="s">
        <v>15</v>
      </c>
      <c r="I293" s="4" t="s">
        <v>15</v>
      </c>
      <c r="J293" s="4" t="s">
        <v>15</v>
      </c>
      <c r="K293" s="4" t="s">
        <v>15</v>
      </c>
      <c r="L293" s="4" t="s">
        <v>15</v>
      </c>
      <c r="M293" s="4" t="s">
        <v>15</v>
      </c>
      <c r="N293" s="4" t="s">
        <v>15</v>
      </c>
      <c r="P293" s="3">
        <v>3723</v>
      </c>
      <c r="Q293" s="135" t="s">
        <v>96</v>
      </c>
      <c r="R293" s="135">
        <v>1</v>
      </c>
      <c r="S293" s="135" t="s">
        <v>18</v>
      </c>
      <c r="T293" s="135" t="s">
        <v>24</v>
      </c>
      <c r="U293" s="135" t="s">
        <v>416</v>
      </c>
      <c r="V293" s="135">
        <v>15</v>
      </c>
      <c r="W293" s="135" t="s">
        <v>15</v>
      </c>
      <c r="X293" s="138" t="s">
        <v>4698</v>
      </c>
    </row>
    <row r="294" spans="3:24" ht="15" customHeight="1" x14ac:dyDescent="0.35">
      <c r="C294" s="131"/>
      <c r="D294" s="132" t="s">
        <v>4695</v>
      </c>
      <c r="E294" s="4" t="s">
        <v>15</v>
      </c>
      <c r="F294" s="4" t="s">
        <v>15</v>
      </c>
      <c r="G294" s="4" t="s">
        <v>15</v>
      </c>
      <c r="H294" s="4" t="s">
        <v>15</v>
      </c>
      <c r="I294" s="4" t="s">
        <v>15</v>
      </c>
      <c r="J294" s="4" t="s">
        <v>15</v>
      </c>
      <c r="K294" s="4" t="s">
        <v>15</v>
      </c>
      <c r="L294" s="4" t="s">
        <v>15</v>
      </c>
      <c r="M294" s="4" t="s">
        <v>15</v>
      </c>
      <c r="N294" s="4" t="s">
        <v>15</v>
      </c>
      <c r="P294" s="3">
        <v>3724</v>
      </c>
      <c r="Q294" s="135" t="s">
        <v>77</v>
      </c>
      <c r="R294" s="135">
        <v>1</v>
      </c>
      <c r="S294" s="135" t="s">
        <v>18</v>
      </c>
      <c r="T294" s="135" t="s">
        <v>19</v>
      </c>
      <c r="U294" s="137" t="s">
        <v>420</v>
      </c>
      <c r="V294" s="135">
        <v>0</v>
      </c>
      <c r="W294" s="135" t="s">
        <v>34</v>
      </c>
    </row>
    <row r="295" spans="3:24" ht="15" customHeight="1" x14ac:dyDescent="0.35">
      <c r="C295" s="131"/>
      <c r="D295" s="132" t="s">
        <v>4696</v>
      </c>
      <c r="E295" s="4" t="s">
        <v>15</v>
      </c>
      <c r="F295" s="4" t="s">
        <v>15</v>
      </c>
      <c r="G295" s="4" t="s">
        <v>15</v>
      </c>
      <c r="H295" s="4" t="s">
        <v>15</v>
      </c>
      <c r="I295" s="4" t="s">
        <v>15</v>
      </c>
      <c r="J295" s="4" t="s">
        <v>15</v>
      </c>
      <c r="K295" s="4" t="s">
        <v>15</v>
      </c>
      <c r="L295" s="4" t="s">
        <v>15</v>
      </c>
      <c r="M295" s="4" t="s">
        <v>15</v>
      </c>
      <c r="N295" s="4" t="s">
        <v>15</v>
      </c>
      <c r="P295" s="3">
        <v>3725</v>
      </c>
      <c r="Q295" s="135" t="s">
        <v>77</v>
      </c>
      <c r="R295" s="135">
        <v>1</v>
      </c>
      <c r="S295" s="135" t="s">
        <v>18</v>
      </c>
      <c r="T295" s="135" t="s">
        <v>19</v>
      </c>
      <c r="U295" s="137" t="s">
        <v>420</v>
      </c>
      <c r="V295" s="135">
        <v>0</v>
      </c>
      <c r="W295" s="135" t="s">
        <v>34</v>
      </c>
    </row>
    <row r="296" spans="3:24" ht="15" customHeight="1" x14ac:dyDescent="0.35">
      <c r="C296" s="131"/>
      <c r="D296" s="132" t="s">
        <v>4697</v>
      </c>
      <c r="E296" s="4" t="s">
        <v>15</v>
      </c>
      <c r="F296" s="4" t="s">
        <v>15</v>
      </c>
      <c r="G296" s="4" t="s">
        <v>15</v>
      </c>
      <c r="H296" s="4" t="s">
        <v>15</v>
      </c>
      <c r="I296" s="4" t="s">
        <v>15</v>
      </c>
      <c r="J296" s="4" t="s">
        <v>15</v>
      </c>
      <c r="K296" s="4" t="s">
        <v>15</v>
      </c>
      <c r="L296" s="4" t="s">
        <v>15</v>
      </c>
      <c r="M296" s="4" t="s">
        <v>15</v>
      </c>
      <c r="N296" s="4" t="s">
        <v>15</v>
      </c>
      <c r="P296" s="3">
        <v>3726</v>
      </c>
      <c r="Q296" s="137" t="s">
        <v>16</v>
      </c>
      <c r="R296" s="135">
        <v>4</v>
      </c>
      <c r="S296" s="135" t="s">
        <v>40</v>
      </c>
      <c r="T296" s="135" t="s">
        <v>19</v>
      </c>
      <c r="U296" s="135" t="s">
        <v>16</v>
      </c>
      <c r="V296" s="135" t="s">
        <v>26</v>
      </c>
      <c r="W296" s="135" t="s">
        <v>15</v>
      </c>
    </row>
    <row r="297" spans="3:24" ht="15" customHeight="1" x14ac:dyDescent="0.35">
      <c r="C297" s="2" t="s">
        <v>432</v>
      </c>
      <c r="D297" s="10"/>
      <c r="E297" s="4" t="s">
        <v>15</v>
      </c>
      <c r="F297" s="4" t="s">
        <v>15</v>
      </c>
      <c r="G297" s="4" t="s">
        <v>15</v>
      </c>
      <c r="H297" s="4" t="s">
        <v>15</v>
      </c>
      <c r="I297" s="4" t="s">
        <v>15</v>
      </c>
      <c r="J297" s="4" t="s">
        <v>15</v>
      </c>
      <c r="K297" s="4" t="s">
        <v>15</v>
      </c>
      <c r="L297" s="4" t="s">
        <v>15</v>
      </c>
      <c r="M297" s="4" t="s">
        <v>15</v>
      </c>
      <c r="N297" s="4" t="s">
        <v>15</v>
      </c>
      <c r="P297" s="3">
        <v>3761</v>
      </c>
      <c r="Q297" s="3" t="s">
        <v>16</v>
      </c>
      <c r="S297" s="3" t="s">
        <v>16</v>
      </c>
      <c r="T297" s="3" t="s">
        <v>16</v>
      </c>
      <c r="U297" s="3" t="s">
        <v>16</v>
      </c>
      <c r="V297" s="3" t="s">
        <v>16</v>
      </c>
      <c r="W297" s="3" t="s">
        <v>16</v>
      </c>
      <c r="X297" s="5" t="s">
        <v>346</v>
      </c>
    </row>
    <row r="298" spans="3:24" ht="15" customHeight="1" x14ac:dyDescent="0.35">
      <c r="D298" s="11" t="s">
        <v>433</v>
      </c>
      <c r="E298" s="4" t="s">
        <v>15</v>
      </c>
      <c r="F298" s="4" t="s">
        <v>15</v>
      </c>
      <c r="G298" s="4" t="s">
        <v>15</v>
      </c>
      <c r="H298" s="4" t="s">
        <v>15</v>
      </c>
      <c r="I298" s="4" t="s">
        <v>15</v>
      </c>
      <c r="J298" s="4" t="s">
        <v>15</v>
      </c>
      <c r="K298" s="4" t="s">
        <v>15</v>
      </c>
      <c r="L298" s="4" t="s">
        <v>15</v>
      </c>
      <c r="M298" s="4" t="s">
        <v>15</v>
      </c>
      <c r="N298" s="4" t="s">
        <v>15</v>
      </c>
      <c r="P298" s="3">
        <v>3761</v>
      </c>
      <c r="Q298" s="9" t="s">
        <v>16</v>
      </c>
      <c r="R298" s="3">
        <v>1</v>
      </c>
      <c r="S298" s="3" t="s">
        <v>18</v>
      </c>
      <c r="T298" s="3" t="s">
        <v>19</v>
      </c>
      <c r="U298" s="16" t="s">
        <v>434</v>
      </c>
      <c r="V298" s="3">
        <v>1</v>
      </c>
      <c r="W298" s="3" t="s">
        <v>15</v>
      </c>
      <c r="X298" s="5" t="s">
        <v>435</v>
      </c>
    </row>
    <row r="299" spans="3:24" ht="15" customHeight="1" x14ac:dyDescent="0.35">
      <c r="D299" s="11" t="s">
        <v>436</v>
      </c>
      <c r="E299" s="4" t="s">
        <v>15</v>
      </c>
      <c r="F299" s="4" t="s">
        <v>15</v>
      </c>
      <c r="G299" s="4" t="s">
        <v>15</v>
      </c>
      <c r="H299" s="4" t="s">
        <v>15</v>
      </c>
      <c r="I299" s="4" t="s">
        <v>15</v>
      </c>
      <c r="J299" s="4" t="s">
        <v>15</v>
      </c>
      <c r="K299" s="4" t="s">
        <v>15</v>
      </c>
      <c r="L299" s="4" t="s">
        <v>15</v>
      </c>
      <c r="M299" s="4" t="s">
        <v>15</v>
      </c>
      <c r="N299" s="4" t="s">
        <v>15</v>
      </c>
      <c r="P299" s="3">
        <v>3762</v>
      </c>
      <c r="Q299" s="9" t="s">
        <v>16</v>
      </c>
      <c r="R299" s="3">
        <v>1</v>
      </c>
      <c r="S299" s="3" t="s">
        <v>18</v>
      </c>
      <c r="T299" s="3" t="s">
        <v>19</v>
      </c>
      <c r="U299" s="3" t="s">
        <v>156</v>
      </c>
      <c r="V299" s="3" t="s">
        <v>347</v>
      </c>
      <c r="W299" s="3" t="s">
        <v>15</v>
      </c>
      <c r="X299" s="5" t="s">
        <v>346</v>
      </c>
    </row>
    <row r="300" spans="3:24" ht="15" customHeight="1" x14ac:dyDescent="0.35">
      <c r="D300" s="105" t="s">
        <v>437</v>
      </c>
      <c r="E300" s="4" t="s">
        <v>15</v>
      </c>
      <c r="F300" s="4" t="s">
        <v>15</v>
      </c>
      <c r="G300" s="4" t="s">
        <v>15</v>
      </c>
      <c r="H300" s="4" t="s">
        <v>15</v>
      </c>
      <c r="I300" s="4" t="s">
        <v>15</v>
      </c>
      <c r="J300" s="4" t="s">
        <v>15</v>
      </c>
      <c r="K300" s="4" t="s">
        <v>15</v>
      </c>
      <c r="L300" s="4" t="s">
        <v>15</v>
      </c>
      <c r="M300" s="4" t="s">
        <v>15</v>
      </c>
      <c r="N300" s="4" t="s">
        <v>15</v>
      </c>
      <c r="P300" s="3">
        <v>3763</v>
      </c>
      <c r="Q300" s="9" t="s">
        <v>16</v>
      </c>
      <c r="R300" s="3">
        <v>1</v>
      </c>
      <c r="S300" s="3" t="s">
        <v>18</v>
      </c>
      <c r="T300" s="3" t="s">
        <v>19</v>
      </c>
      <c r="U300" s="9" t="s">
        <v>69</v>
      </c>
      <c r="V300" s="3">
        <v>12</v>
      </c>
      <c r="W300" s="3" t="s">
        <v>15</v>
      </c>
    </row>
    <row r="301" spans="3:24" ht="15" customHeight="1" x14ac:dyDescent="0.35">
      <c r="D301" s="10" t="s">
        <v>438</v>
      </c>
      <c r="E301" s="4" t="s">
        <v>15</v>
      </c>
      <c r="F301" s="4" t="s">
        <v>15</v>
      </c>
      <c r="G301" s="4" t="s">
        <v>15</v>
      </c>
      <c r="H301" s="4" t="s">
        <v>15</v>
      </c>
      <c r="I301" s="4" t="s">
        <v>15</v>
      </c>
      <c r="J301" s="4" t="s">
        <v>15</v>
      </c>
      <c r="K301" s="4" t="s">
        <v>15</v>
      </c>
      <c r="L301" s="4" t="s">
        <v>15</v>
      </c>
      <c r="M301" s="4" t="s">
        <v>15</v>
      </c>
      <c r="N301" s="4" t="s">
        <v>15</v>
      </c>
      <c r="P301" s="3">
        <v>3764</v>
      </c>
      <c r="Q301" s="3" t="s">
        <v>339</v>
      </c>
      <c r="R301" s="3">
        <v>2</v>
      </c>
      <c r="S301" s="3" t="s">
        <v>43</v>
      </c>
      <c r="T301" s="3" t="s">
        <v>19</v>
      </c>
      <c r="U301" s="9" t="s">
        <v>16</v>
      </c>
      <c r="V301" s="3">
        <v>0</v>
      </c>
      <c r="W301" s="3" t="s">
        <v>15</v>
      </c>
    </row>
    <row r="302" spans="3:24" ht="15" customHeight="1" x14ac:dyDescent="0.35">
      <c r="D302" s="10" t="s">
        <v>440</v>
      </c>
      <c r="E302" s="4" t="s">
        <v>15</v>
      </c>
      <c r="F302" s="4" t="s">
        <v>15</v>
      </c>
      <c r="G302" s="4" t="s">
        <v>15</v>
      </c>
      <c r="H302" s="4" t="s">
        <v>15</v>
      </c>
      <c r="I302" s="4" t="s">
        <v>15</v>
      </c>
      <c r="J302" s="4" t="s">
        <v>15</v>
      </c>
      <c r="K302" s="4" t="s">
        <v>15</v>
      </c>
      <c r="L302" s="4" t="s">
        <v>15</v>
      </c>
      <c r="M302" s="4" t="s">
        <v>15</v>
      </c>
      <c r="N302" s="4" t="s">
        <v>15</v>
      </c>
      <c r="P302" s="3">
        <v>3766</v>
      </c>
      <c r="Q302" s="3" t="s">
        <v>339</v>
      </c>
      <c r="R302" s="3">
        <v>2</v>
      </c>
      <c r="S302" s="3" t="s">
        <v>43</v>
      </c>
      <c r="T302" s="3" t="s">
        <v>19</v>
      </c>
      <c r="U302" s="9" t="s">
        <v>16</v>
      </c>
      <c r="V302" s="3">
        <v>0</v>
      </c>
      <c r="W302" s="3" t="s">
        <v>34</v>
      </c>
    </row>
    <row r="303" spans="3:24" ht="15" customHeight="1" x14ac:dyDescent="0.35">
      <c r="D303" s="10" t="s">
        <v>442</v>
      </c>
      <c r="E303" s="4" t="s">
        <v>15</v>
      </c>
      <c r="F303" s="4" t="s">
        <v>15</v>
      </c>
      <c r="G303" s="4" t="s">
        <v>15</v>
      </c>
      <c r="H303" s="4" t="s">
        <v>15</v>
      </c>
      <c r="I303" s="4" t="s">
        <v>15</v>
      </c>
      <c r="J303" s="4" t="s">
        <v>15</v>
      </c>
      <c r="K303" s="4" t="s">
        <v>15</v>
      </c>
      <c r="L303" s="4" t="s">
        <v>15</v>
      </c>
      <c r="M303" s="4" t="s">
        <v>15</v>
      </c>
      <c r="N303" s="4" t="s">
        <v>15</v>
      </c>
      <c r="P303" s="3">
        <v>3768</v>
      </c>
      <c r="Q303" s="3" t="s">
        <v>339</v>
      </c>
      <c r="R303" s="3">
        <v>2</v>
      </c>
      <c r="S303" s="3" t="s">
        <v>43</v>
      </c>
      <c r="T303" s="3" t="s">
        <v>19</v>
      </c>
      <c r="U303" s="9" t="s">
        <v>16</v>
      </c>
      <c r="V303" s="3">
        <v>0</v>
      </c>
      <c r="W303" s="3" t="s">
        <v>34</v>
      </c>
    </row>
    <row r="304" spans="3:24" ht="15" customHeight="1" x14ac:dyDescent="0.35">
      <c r="D304" s="10" t="s">
        <v>444</v>
      </c>
      <c r="E304" s="4" t="s">
        <v>15</v>
      </c>
      <c r="F304" s="4" t="s">
        <v>15</v>
      </c>
      <c r="G304" s="4" t="s">
        <v>15</v>
      </c>
      <c r="H304" s="4" t="s">
        <v>15</v>
      </c>
      <c r="I304" s="4" t="s">
        <v>15</v>
      </c>
      <c r="J304" s="4" t="s">
        <v>15</v>
      </c>
      <c r="K304" s="4" t="s">
        <v>15</v>
      </c>
      <c r="L304" s="4" t="s">
        <v>15</v>
      </c>
      <c r="M304" s="4" t="s">
        <v>15</v>
      </c>
      <c r="N304" s="4" t="s">
        <v>15</v>
      </c>
      <c r="P304" s="3">
        <v>3770</v>
      </c>
      <c r="Q304" s="3" t="s">
        <v>339</v>
      </c>
      <c r="R304" s="3">
        <v>2</v>
      </c>
      <c r="S304" s="3" t="s">
        <v>43</v>
      </c>
      <c r="T304" s="3" t="s">
        <v>19</v>
      </c>
      <c r="U304" s="9" t="s">
        <v>16</v>
      </c>
      <c r="V304" s="3">
        <v>0</v>
      </c>
      <c r="W304" s="3" t="s">
        <v>15</v>
      </c>
    </row>
    <row r="305" spans="3:24" ht="15" customHeight="1" x14ac:dyDescent="0.35">
      <c r="D305" s="10" t="s">
        <v>445</v>
      </c>
      <c r="E305" s="4" t="s">
        <v>15</v>
      </c>
      <c r="F305" s="4" t="s">
        <v>15</v>
      </c>
      <c r="G305" s="4" t="s">
        <v>15</v>
      </c>
      <c r="H305" s="4" t="s">
        <v>15</v>
      </c>
      <c r="I305" s="4" t="s">
        <v>15</v>
      </c>
      <c r="J305" s="4" t="s">
        <v>15</v>
      </c>
      <c r="K305" s="4" t="s">
        <v>15</v>
      </c>
      <c r="L305" s="4" t="s">
        <v>15</v>
      </c>
      <c r="M305" s="4" t="s">
        <v>15</v>
      </c>
      <c r="N305" s="4" t="s">
        <v>15</v>
      </c>
      <c r="P305" s="3">
        <v>3772</v>
      </c>
      <c r="Q305" s="9" t="s">
        <v>16</v>
      </c>
      <c r="R305" s="3">
        <v>4</v>
      </c>
      <c r="S305" s="3" t="s">
        <v>40</v>
      </c>
      <c r="T305" s="3" t="s">
        <v>19</v>
      </c>
      <c r="U305" s="3" t="s">
        <v>16</v>
      </c>
      <c r="V305" s="3" t="s">
        <v>26</v>
      </c>
      <c r="W305" s="3" t="s">
        <v>15</v>
      </c>
    </row>
    <row r="306" spans="3:24" ht="15" customHeight="1" x14ac:dyDescent="0.35">
      <c r="C306" s="2" t="s">
        <v>446</v>
      </c>
      <c r="D306" s="10"/>
      <c r="E306" s="4" t="s">
        <v>15</v>
      </c>
      <c r="F306" s="4" t="s">
        <v>15</v>
      </c>
      <c r="G306" s="4" t="s">
        <v>15</v>
      </c>
      <c r="H306" s="4" t="s">
        <v>15</v>
      </c>
      <c r="I306" s="4" t="s">
        <v>15</v>
      </c>
      <c r="J306" s="4" t="s">
        <v>15</v>
      </c>
      <c r="K306" s="4" t="s">
        <v>15</v>
      </c>
      <c r="L306" s="4" t="s">
        <v>15</v>
      </c>
      <c r="M306" s="4" t="s">
        <v>15</v>
      </c>
      <c r="N306" s="4" t="s">
        <v>15</v>
      </c>
      <c r="P306" s="3">
        <v>3777</v>
      </c>
      <c r="Q306" s="3" t="s">
        <v>16</v>
      </c>
      <c r="R306" s="9"/>
      <c r="S306" s="3" t="s">
        <v>16</v>
      </c>
      <c r="T306" s="3" t="s">
        <v>16</v>
      </c>
      <c r="U306" s="3" t="s">
        <v>16</v>
      </c>
      <c r="V306" s="3" t="s">
        <v>16</v>
      </c>
      <c r="W306" s="3" t="s">
        <v>16</v>
      </c>
      <c r="X306" s="5" t="s">
        <v>356</v>
      </c>
    </row>
    <row r="307" spans="3:24" ht="15" customHeight="1" x14ac:dyDescent="0.35">
      <c r="D307" s="11" t="s">
        <v>433</v>
      </c>
      <c r="E307" s="4" t="s">
        <v>15</v>
      </c>
      <c r="F307" s="4" t="s">
        <v>15</v>
      </c>
      <c r="G307" s="4" t="s">
        <v>15</v>
      </c>
      <c r="H307" s="4" t="s">
        <v>15</v>
      </c>
      <c r="I307" s="4" t="s">
        <v>15</v>
      </c>
      <c r="J307" s="4" t="s">
        <v>15</v>
      </c>
      <c r="K307" s="4" t="s">
        <v>15</v>
      </c>
      <c r="L307" s="4" t="s">
        <v>15</v>
      </c>
      <c r="M307" s="4" t="s">
        <v>15</v>
      </c>
      <c r="N307" s="4" t="s">
        <v>15</v>
      </c>
      <c r="P307" s="3">
        <v>3777</v>
      </c>
      <c r="Q307" s="9" t="s">
        <v>16</v>
      </c>
      <c r="R307" s="3">
        <v>1</v>
      </c>
      <c r="S307" s="3" t="s">
        <v>18</v>
      </c>
      <c r="T307" s="3" t="s">
        <v>19</v>
      </c>
      <c r="U307" s="16" t="s">
        <v>434</v>
      </c>
      <c r="V307" s="3">
        <v>1</v>
      </c>
      <c r="W307" s="3" t="s">
        <v>15</v>
      </c>
      <c r="X307" s="5" t="s">
        <v>435</v>
      </c>
    </row>
    <row r="308" spans="3:24" ht="15" customHeight="1" x14ac:dyDescent="0.35">
      <c r="D308" s="11" t="s">
        <v>436</v>
      </c>
      <c r="E308" s="4" t="s">
        <v>15</v>
      </c>
      <c r="F308" s="4" t="s">
        <v>15</v>
      </c>
      <c r="G308" s="4" t="s">
        <v>15</v>
      </c>
      <c r="H308" s="4" t="s">
        <v>15</v>
      </c>
      <c r="I308" s="4" t="s">
        <v>15</v>
      </c>
      <c r="J308" s="4" t="s">
        <v>15</v>
      </c>
      <c r="K308" s="4" t="s">
        <v>15</v>
      </c>
      <c r="L308" s="4" t="s">
        <v>15</v>
      </c>
      <c r="M308" s="4" t="s">
        <v>15</v>
      </c>
      <c r="N308" s="4" t="s">
        <v>15</v>
      </c>
      <c r="P308" s="3">
        <v>3778</v>
      </c>
      <c r="Q308" s="9" t="s">
        <v>16</v>
      </c>
      <c r="R308" s="3">
        <v>1</v>
      </c>
      <c r="S308" s="3" t="s">
        <v>18</v>
      </c>
      <c r="T308" s="3" t="s">
        <v>19</v>
      </c>
      <c r="U308" s="3" t="s">
        <v>156</v>
      </c>
      <c r="V308" s="3" t="s">
        <v>357</v>
      </c>
      <c r="W308" s="3" t="s">
        <v>15</v>
      </c>
      <c r="X308" s="5" t="s">
        <v>356</v>
      </c>
    </row>
    <row r="309" spans="3:24" ht="15" customHeight="1" x14ac:dyDescent="0.35">
      <c r="D309" s="105" t="s">
        <v>437</v>
      </c>
      <c r="E309" s="4" t="s">
        <v>15</v>
      </c>
      <c r="F309" s="4" t="s">
        <v>15</v>
      </c>
      <c r="G309" s="4" t="s">
        <v>15</v>
      </c>
      <c r="H309" s="4" t="s">
        <v>15</v>
      </c>
      <c r="I309" s="4" t="s">
        <v>15</v>
      </c>
      <c r="J309" s="4" t="s">
        <v>15</v>
      </c>
      <c r="K309" s="4" t="s">
        <v>15</v>
      </c>
      <c r="L309" s="4" t="s">
        <v>15</v>
      </c>
      <c r="M309" s="4" t="s">
        <v>15</v>
      </c>
      <c r="N309" s="4" t="s">
        <v>15</v>
      </c>
      <c r="P309" s="3">
        <v>3779</v>
      </c>
      <c r="Q309" s="9" t="s">
        <v>16</v>
      </c>
      <c r="R309" s="3">
        <v>1</v>
      </c>
      <c r="S309" s="3" t="s">
        <v>18</v>
      </c>
      <c r="T309" s="3" t="s">
        <v>19</v>
      </c>
      <c r="U309" s="9" t="s">
        <v>69</v>
      </c>
      <c r="V309" s="3">
        <v>15</v>
      </c>
      <c r="W309" s="3" t="s">
        <v>15</v>
      </c>
    </row>
    <row r="310" spans="3:24" ht="15" customHeight="1" x14ac:dyDescent="0.35">
      <c r="D310" s="10" t="s">
        <v>438</v>
      </c>
      <c r="E310" s="4" t="s">
        <v>15</v>
      </c>
      <c r="F310" s="4" t="s">
        <v>15</v>
      </c>
      <c r="G310" s="4" t="s">
        <v>15</v>
      </c>
      <c r="H310" s="4" t="s">
        <v>15</v>
      </c>
      <c r="I310" s="4" t="s">
        <v>15</v>
      </c>
      <c r="J310" s="4" t="s">
        <v>15</v>
      </c>
      <c r="K310" s="4" t="s">
        <v>15</v>
      </c>
      <c r="L310" s="4" t="s">
        <v>15</v>
      </c>
      <c r="M310" s="4" t="s">
        <v>15</v>
      </c>
      <c r="N310" s="4" t="s">
        <v>15</v>
      </c>
      <c r="P310" s="3">
        <v>3780</v>
      </c>
      <c r="Q310" s="3" t="s">
        <v>349</v>
      </c>
      <c r="R310" s="3">
        <v>2</v>
      </c>
      <c r="S310" s="3" t="s">
        <v>43</v>
      </c>
      <c r="T310" s="3" t="s">
        <v>19</v>
      </c>
      <c r="U310" s="9" t="s">
        <v>16</v>
      </c>
      <c r="V310" s="3">
        <v>0</v>
      </c>
      <c r="W310" s="3" t="s">
        <v>15</v>
      </c>
    </row>
    <row r="311" spans="3:24" ht="15" customHeight="1" x14ac:dyDescent="0.35">
      <c r="D311" s="10" t="s">
        <v>440</v>
      </c>
      <c r="E311" s="4" t="s">
        <v>15</v>
      </c>
      <c r="F311" s="4" t="s">
        <v>15</v>
      </c>
      <c r="G311" s="4" t="s">
        <v>15</v>
      </c>
      <c r="H311" s="4" t="s">
        <v>15</v>
      </c>
      <c r="I311" s="4" t="s">
        <v>15</v>
      </c>
      <c r="J311" s="4" t="s">
        <v>15</v>
      </c>
      <c r="K311" s="4" t="s">
        <v>15</v>
      </c>
      <c r="L311" s="4" t="s">
        <v>15</v>
      </c>
      <c r="M311" s="4" t="s">
        <v>15</v>
      </c>
      <c r="N311" s="4" t="s">
        <v>15</v>
      </c>
      <c r="P311" s="3">
        <v>3782</v>
      </c>
      <c r="Q311" s="3" t="s">
        <v>349</v>
      </c>
      <c r="R311" s="3">
        <v>2</v>
      </c>
      <c r="S311" s="3" t="s">
        <v>43</v>
      </c>
      <c r="T311" s="3" t="s">
        <v>19</v>
      </c>
      <c r="U311" s="9" t="s">
        <v>16</v>
      </c>
      <c r="V311" s="3">
        <v>0</v>
      </c>
      <c r="W311" s="3" t="s">
        <v>34</v>
      </c>
    </row>
    <row r="312" spans="3:24" ht="15" customHeight="1" x14ac:dyDescent="0.35">
      <c r="D312" s="10" t="s">
        <v>442</v>
      </c>
      <c r="E312" s="4" t="s">
        <v>15</v>
      </c>
      <c r="F312" s="4" t="s">
        <v>15</v>
      </c>
      <c r="G312" s="4" t="s">
        <v>15</v>
      </c>
      <c r="H312" s="4" t="s">
        <v>15</v>
      </c>
      <c r="I312" s="4" t="s">
        <v>15</v>
      </c>
      <c r="J312" s="4" t="s">
        <v>15</v>
      </c>
      <c r="K312" s="4" t="s">
        <v>15</v>
      </c>
      <c r="L312" s="4" t="s">
        <v>15</v>
      </c>
      <c r="M312" s="4" t="s">
        <v>15</v>
      </c>
      <c r="N312" s="4" t="s">
        <v>15</v>
      </c>
      <c r="P312" s="3">
        <v>3784</v>
      </c>
      <c r="Q312" s="3" t="s">
        <v>349</v>
      </c>
      <c r="R312" s="3">
        <v>2</v>
      </c>
      <c r="S312" s="3" t="s">
        <v>43</v>
      </c>
      <c r="T312" s="3" t="s">
        <v>19</v>
      </c>
      <c r="U312" s="9" t="s">
        <v>16</v>
      </c>
      <c r="V312" s="3">
        <v>0</v>
      </c>
      <c r="W312" s="3" t="s">
        <v>34</v>
      </c>
    </row>
    <row r="313" spans="3:24" ht="15" customHeight="1" x14ac:dyDescent="0.35">
      <c r="D313" s="10" t="s">
        <v>444</v>
      </c>
      <c r="E313" s="4" t="s">
        <v>15</v>
      </c>
      <c r="F313" s="4" t="s">
        <v>15</v>
      </c>
      <c r="G313" s="4" t="s">
        <v>15</v>
      </c>
      <c r="H313" s="4" t="s">
        <v>15</v>
      </c>
      <c r="I313" s="4" t="s">
        <v>15</v>
      </c>
      <c r="J313" s="4" t="s">
        <v>15</v>
      </c>
      <c r="K313" s="4" t="s">
        <v>15</v>
      </c>
      <c r="L313" s="4" t="s">
        <v>15</v>
      </c>
      <c r="M313" s="4" t="s">
        <v>15</v>
      </c>
      <c r="N313" s="4" t="s">
        <v>15</v>
      </c>
      <c r="P313" s="3">
        <v>3786</v>
      </c>
      <c r="Q313" s="3" t="s">
        <v>349</v>
      </c>
      <c r="R313" s="3">
        <v>2</v>
      </c>
      <c r="S313" s="3" t="s">
        <v>43</v>
      </c>
      <c r="T313" s="3" t="s">
        <v>19</v>
      </c>
      <c r="U313" s="9" t="s">
        <v>16</v>
      </c>
      <c r="V313" s="3">
        <v>0</v>
      </c>
      <c r="W313" s="3" t="s">
        <v>15</v>
      </c>
    </row>
    <row r="314" spans="3:24" ht="15" customHeight="1" x14ac:dyDescent="0.35">
      <c r="D314" s="10" t="s">
        <v>445</v>
      </c>
      <c r="E314" s="4" t="s">
        <v>15</v>
      </c>
      <c r="F314" s="4" t="s">
        <v>15</v>
      </c>
      <c r="G314" s="4" t="s">
        <v>15</v>
      </c>
      <c r="H314" s="4" t="s">
        <v>15</v>
      </c>
      <c r="I314" s="4" t="s">
        <v>15</v>
      </c>
      <c r="J314" s="4" t="s">
        <v>15</v>
      </c>
      <c r="K314" s="4" t="s">
        <v>15</v>
      </c>
      <c r="L314" s="4" t="s">
        <v>15</v>
      </c>
      <c r="M314" s="4" t="s">
        <v>15</v>
      </c>
      <c r="N314" s="4" t="s">
        <v>15</v>
      </c>
      <c r="P314" s="3">
        <v>3788</v>
      </c>
      <c r="Q314" s="9" t="s">
        <v>16</v>
      </c>
      <c r="R314" s="3">
        <v>4</v>
      </c>
      <c r="S314" s="3" t="s">
        <v>40</v>
      </c>
      <c r="T314" s="3" t="s">
        <v>19</v>
      </c>
      <c r="U314" s="3" t="s">
        <v>16</v>
      </c>
      <c r="V314" s="3" t="s">
        <v>26</v>
      </c>
      <c r="W314" s="3" t="s">
        <v>15</v>
      </c>
    </row>
    <row r="315" spans="3:24" ht="15" customHeight="1" x14ac:dyDescent="0.35">
      <c r="C315" s="2" t="s">
        <v>450</v>
      </c>
      <c r="D315" s="10"/>
      <c r="E315" s="4" t="s">
        <v>15</v>
      </c>
      <c r="F315" s="4" t="s">
        <v>15</v>
      </c>
      <c r="G315" s="4" t="s">
        <v>15</v>
      </c>
      <c r="H315" s="4" t="s">
        <v>15</v>
      </c>
      <c r="I315" s="4" t="s">
        <v>15</v>
      </c>
      <c r="J315" s="4" t="s">
        <v>15</v>
      </c>
      <c r="K315" s="4" t="s">
        <v>15</v>
      </c>
      <c r="L315" s="4" t="s">
        <v>15</v>
      </c>
      <c r="M315" s="4" t="s">
        <v>15</v>
      </c>
      <c r="N315" s="4" t="s">
        <v>15</v>
      </c>
      <c r="P315" s="3">
        <v>3793</v>
      </c>
      <c r="Q315" s="3" t="s">
        <v>16</v>
      </c>
      <c r="R315" s="9"/>
      <c r="S315" s="3" t="s">
        <v>16</v>
      </c>
      <c r="T315" s="3" t="s">
        <v>16</v>
      </c>
      <c r="U315" s="3" t="s">
        <v>16</v>
      </c>
      <c r="V315" s="3" t="s">
        <v>16</v>
      </c>
      <c r="W315" s="3" t="s">
        <v>16</v>
      </c>
      <c r="X315" s="5" t="s">
        <v>366</v>
      </c>
    </row>
    <row r="316" spans="3:24" ht="15" customHeight="1" x14ac:dyDescent="0.35">
      <c r="D316" s="11" t="s">
        <v>433</v>
      </c>
      <c r="E316" s="4" t="s">
        <v>15</v>
      </c>
      <c r="F316" s="4" t="s">
        <v>15</v>
      </c>
      <c r="G316" s="4" t="s">
        <v>15</v>
      </c>
      <c r="H316" s="4" t="s">
        <v>15</v>
      </c>
      <c r="I316" s="4" t="s">
        <v>15</v>
      </c>
      <c r="J316" s="4" t="s">
        <v>15</v>
      </c>
      <c r="K316" s="4" t="s">
        <v>15</v>
      </c>
      <c r="L316" s="4" t="s">
        <v>15</v>
      </c>
      <c r="M316" s="4" t="s">
        <v>15</v>
      </c>
      <c r="N316" s="4" t="s">
        <v>15</v>
      </c>
      <c r="P316" s="3">
        <v>3793</v>
      </c>
      <c r="Q316" s="9" t="s">
        <v>16</v>
      </c>
      <c r="R316" s="3">
        <v>1</v>
      </c>
      <c r="S316" s="3" t="s">
        <v>18</v>
      </c>
      <c r="T316" s="3" t="s">
        <v>19</v>
      </c>
      <c r="U316" s="16" t="s">
        <v>434</v>
      </c>
      <c r="V316" s="3">
        <v>1</v>
      </c>
      <c r="W316" s="3" t="s">
        <v>15</v>
      </c>
      <c r="X316" s="5" t="s">
        <v>435</v>
      </c>
    </row>
    <row r="317" spans="3:24" ht="15" customHeight="1" x14ac:dyDescent="0.35">
      <c r="D317" s="11" t="s">
        <v>436</v>
      </c>
      <c r="E317" s="4" t="s">
        <v>15</v>
      </c>
      <c r="F317" s="4" t="s">
        <v>15</v>
      </c>
      <c r="G317" s="4" t="s">
        <v>15</v>
      </c>
      <c r="H317" s="4" t="s">
        <v>15</v>
      </c>
      <c r="I317" s="4" t="s">
        <v>15</v>
      </c>
      <c r="J317" s="4" t="s">
        <v>15</v>
      </c>
      <c r="K317" s="4" t="s">
        <v>15</v>
      </c>
      <c r="L317" s="4" t="s">
        <v>15</v>
      </c>
      <c r="M317" s="4" t="s">
        <v>15</v>
      </c>
      <c r="N317" s="4" t="s">
        <v>15</v>
      </c>
      <c r="P317" s="3">
        <v>3794</v>
      </c>
      <c r="Q317" s="9" t="s">
        <v>16</v>
      </c>
      <c r="R317" s="3">
        <v>1</v>
      </c>
      <c r="S317" s="3" t="s">
        <v>18</v>
      </c>
      <c r="T317" s="3" t="s">
        <v>19</v>
      </c>
      <c r="U317" s="3" t="s">
        <v>156</v>
      </c>
      <c r="V317" s="3" t="s">
        <v>367</v>
      </c>
      <c r="W317" s="3" t="s">
        <v>15</v>
      </c>
      <c r="X317" s="5" t="s">
        <v>366</v>
      </c>
    </row>
    <row r="318" spans="3:24" ht="15" customHeight="1" x14ac:dyDescent="0.35">
      <c r="D318" s="105" t="s">
        <v>437</v>
      </c>
      <c r="E318" s="4" t="s">
        <v>15</v>
      </c>
      <c r="F318" s="4" t="s">
        <v>15</v>
      </c>
      <c r="G318" s="4" t="s">
        <v>15</v>
      </c>
      <c r="H318" s="4" t="s">
        <v>15</v>
      </c>
      <c r="I318" s="4" t="s">
        <v>15</v>
      </c>
      <c r="J318" s="4" t="s">
        <v>15</v>
      </c>
      <c r="K318" s="4" t="s">
        <v>15</v>
      </c>
      <c r="L318" s="4" t="s">
        <v>15</v>
      </c>
      <c r="M318" s="4" t="s">
        <v>15</v>
      </c>
      <c r="N318" s="4" t="s">
        <v>15</v>
      </c>
      <c r="P318" s="3">
        <v>3795</v>
      </c>
      <c r="Q318" s="9" t="s">
        <v>16</v>
      </c>
      <c r="R318" s="3">
        <v>1</v>
      </c>
      <c r="S318" s="3" t="s">
        <v>18</v>
      </c>
      <c r="T318" s="3" t="s">
        <v>19</v>
      </c>
      <c r="U318" s="9" t="s">
        <v>69</v>
      </c>
      <c r="V318" s="3">
        <v>18</v>
      </c>
      <c r="W318" s="3" t="s">
        <v>15</v>
      </c>
    </row>
    <row r="319" spans="3:24" ht="15" customHeight="1" x14ac:dyDescent="0.35">
      <c r="D319" s="10" t="s">
        <v>438</v>
      </c>
      <c r="E319" s="4" t="s">
        <v>15</v>
      </c>
      <c r="F319" s="4" t="s">
        <v>15</v>
      </c>
      <c r="G319" s="4" t="s">
        <v>15</v>
      </c>
      <c r="H319" s="4" t="s">
        <v>15</v>
      </c>
      <c r="I319" s="4" t="s">
        <v>15</v>
      </c>
      <c r="J319" s="4" t="s">
        <v>15</v>
      </c>
      <c r="K319" s="4" t="s">
        <v>15</v>
      </c>
      <c r="L319" s="4" t="s">
        <v>15</v>
      </c>
      <c r="M319" s="4" t="s">
        <v>15</v>
      </c>
      <c r="N319" s="4" t="s">
        <v>15</v>
      </c>
      <c r="P319" s="3">
        <v>3796</v>
      </c>
      <c r="Q319" s="3" t="s">
        <v>359</v>
      </c>
      <c r="R319" s="3">
        <v>2</v>
      </c>
      <c r="S319" s="3" t="s">
        <v>43</v>
      </c>
      <c r="T319" s="3" t="s">
        <v>19</v>
      </c>
      <c r="U319" s="9" t="s">
        <v>16</v>
      </c>
      <c r="V319" s="3">
        <v>0</v>
      </c>
      <c r="W319" s="3" t="s">
        <v>15</v>
      </c>
    </row>
    <row r="320" spans="3:24" ht="15" customHeight="1" x14ac:dyDescent="0.35">
      <c r="D320" s="10" t="s">
        <v>440</v>
      </c>
      <c r="E320" s="4" t="s">
        <v>15</v>
      </c>
      <c r="F320" s="4" t="s">
        <v>15</v>
      </c>
      <c r="G320" s="4" t="s">
        <v>15</v>
      </c>
      <c r="H320" s="4" t="s">
        <v>15</v>
      </c>
      <c r="I320" s="4" t="s">
        <v>15</v>
      </c>
      <c r="J320" s="4" t="s">
        <v>15</v>
      </c>
      <c r="K320" s="4" t="s">
        <v>15</v>
      </c>
      <c r="L320" s="4" t="s">
        <v>15</v>
      </c>
      <c r="M320" s="4" t="s">
        <v>15</v>
      </c>
      <c r="N320" s="4" t="s">
        <v>15</v>
      </c>
      <c r="P320" s="3">
        <v>3798</v>
      </c>
      <c r="Q320" s="3" t="s">
        <v>359</v>
      </c>
      <c r="R320" s="3">
        <v>2</v>
      </c>
      <c r="S320" s="3" t="s">
        <v>43</v>
      </c>
      <c r="T320" s="3" t="s">
        <v>19</v>
      </c>
      <c r="U320" s="9" t="s">
        <v>16</v>
      </c>
      <c r="V320" s="3">
        <v>0</v>
      </c>
      <c r="W320" s="3" t="s">
        <v>34</v>
      </c>
    </row>
    <row r="321" spans="3:24" ht="15" customHeight="1" x14ac:dyDescent="0.35">
      <c r="D321" s="10" t="s">
        <v>442</v>
      </c>
      <c r="E321" s="4" t="s">
        <v>15</v>
      </c>
      <c r="F321" s="4" t="s">
        <v>15</v>
      </c>
      <c r="G321" s="4" t="s">
        <v>15</v>
      </c>
      <c r="H321" s="4" t="s">
        <v>15</v>
      </c>
      <c r="I321" s="4" t="s">
        <v>15</v>
      </c>
      <c r="J321" s="4" t="s">
        <v>15</v>
      </c>
      <c r="K321" s="4" t="s">
        <v>15</v>
      </c>
      <c r="L321" s="4" t="s">
        <v>15</v>
      </c>
      <c r="M321" s="4" t="s">
        <v>15</v>
      </c>
      <c r="N321" s="4" t="s">
        <v>15</v>
      </c>
      <c r="P321" s="3">
        <v>3800</v>
      </c>
      <c r="Q321" s="3" t="s">
        <v>359</v>
      </c>
      <c r="R321" s="3">
        <v>2</v>
      </c>
      <c r="S321" s="3" t="s">
        <v>43</v>
      </c>
      <c r="T321" s="3" t="s">
        <v>19</v>
      </c>
      <c r="U321" s="9" t="s">
        <v>16</v>
      </c>
      <c r="V321" s="3">
        <v>0</v>
      </c>
      <c r="W321" s="3" t="s">
        <v>34</v>
      </c>
    </row>
    <row r="322" spans="3:24" ht="15" customHeight="1" x14ac:dyDescent="0.35">
      <c r="D322" s="10" t="s">
        <v>444</v>
      </c>
      <c r="E322" s="4" t="s">
        <v>15</v>
      </c>
      <c r="F322" s="4" t="s">
        <v>15</v>
      </c>
      <c r="G322" s="4" t="s">
        <v>15</v>
      </c>
      <c r="H322" s="4" t="s">
        <v>15</v>
      </c>
      <c r="I322" s="4" t="s">
        <v>15</v>
      </c>
      <c r="J322" s="4" t="s">
        <v>15</v>
      </c>
      <c r="K322" s="4" t="s">
        <v>15</v>
      </c>
      <c r="L322" s="4" t="s">
        <v>15</v>
      </c>
      <c r="M322" s="4" t="s">
        <v>15</v>
      </c>
      <c r="N322" s="4" t="s">
        <v>15</v>
      </c>
      <c r="P322" s="3">
        <v>3802</v>
      </c>
      <c r="Q322" s="3" t="s">
        <v>359</v>
      </c>
      <c r="R322" s="3">
        <v>2</v>
      </c>
      <c r="S322" s="3" t="s">
        <v>43</v>
      </c>
      <c r="T322" s="3" t="s">
        <v>19</v>
      </c>
      <c r="U322" s="9" t="s">
        <v>16</v>
      </c>
      <c r="V322" s="3">
        <v>0</v>
      </c>
      <c r="W322" s="3" t="s">
        <v>15</v>
      </c>
    </row>
    <row r="323" spans="3:24" ht="15" customHeight="1" x14ac:dyDescent="0.35">
      <c r="D323" s="10" t="s">
        <v>445</v>
      </c>
      <c r="E323" s="4" t="s">
        <v>15</v>
      </c>
      <c r="F323" s="4" t="s">
        <v>15</v>
      </c>
      <c r="G323" s="4" t="s">
        <v>15</v>
      </c>
      <c r="H323" s="4" t="s">
        <v>15</v>
      </c>
      <c r="I323" s="4" t="s">
        <v>15</v>
      </c>
      <c r="J323" s="4" t="s">
        <v>15</v>
      </c>
      <c r="K323" s="4" t="s">
        <v>15</v>
      </c>
      <c r="L323" s="4" t="s">
        <v>15</v>
      </c>
      <c r="M323" s="4" t="s">
        <v>15</v>
      </c>
      <c r="N323" s="4" t="s">
        <v>15</v>
      </c>
      <c r="P323" s="3">
        <v>3804</v>
      </c>
      <c r="Q323" s="9" t="s">
        <v>16</v>
      </c>
      <c r="R323" s="3">
        <v>4</v>
      </c>
      <c r="S323" s="3" t="s">
        <v>40</v>
      </c>
      <c r="T323" s="3" t="s">
        <v>19</v>
      </c>
      <c r="U323" s="3" t="s">
        <v>16</v>
      </c>
      <c r="V323" s="3" t="s">
        <v>26</v>
      </c>
      <c r="W323" s="3" t="s">
        <v>15</v>
      </c>
    </row>
    <row r="324" spans="3:24" ht="15" customHeight="1" x14ac:dyDescent="0.35">
      <c r="C324" s="2" t="s">
        <v>454</v>
      </c>
      <c r="D324" s="10"/>
      <c r="E324" s="4" t="s">
        <v>15</v>
      </c>
      <c r="F324" s="4" t="s">
        <v>15</v>
      </c>
      <c r="G324" s="4" t="s">
        <v>15</v>
      </c>
      <c r="H324" s="4" t="s">
        <v>15</v>
      </c>
      <c r="I324" s="4" t="s">
        <v>15</v>
      </c>
      <c r="J324" s="4" t="s">
        <v>15</v>
      </c>
      <c r="K324" s="4" t="s">
        <v>15</v>
      </c>
      <c r="L324" s="4" t="s">
        <v>15</v>
      </c>
      <c r="M324" s="4" t="s">
        <v>15</v>
      </c>
      <c r="N324" s="4" t="s">
        <v>15</v>
      </c>
      <c r="P324" s="3">
        <v>3809</v>
      </c>
      <c r="Q324" s="3" t="s">
        <v>16</v>
      </c>
      <c r="R324" s="9"/>
      <c r="S324" s="3" t="s">
        <v>16</v>
      </c>
      <c r="T324" s="3" t="s">
        <v>16</v>
      </c>
      <c r="U324" s="3" t="s">
        <v>16</v>
      </c>
      <c r="V324" s="3" t="s">
        <v>16</v>
      </c>
      <c r="W324" s="3" t="s">
        <v>16</v>
      </c>
      <c r="X324" s="5" t="s">
        <v>455</v>
      </c>
    </row>
    <row r="325" spans="3:24" ht="15" customHeight="1" x14ac:dyDescent="0.35">
      <c r="D325" s="11" t="s">
        <v>433</v>
      </c>
      <c r="E325" s="4" t="s">
        <v>15</v>
      </c>
      <c r="F325" s="4" t="s">
        <v>15</v>
      </c>
      <c r="G325" s="4" t="s">
        <v>15</v>
      </c>
      <c r="H325" s="4" t="s">
        <v>15</v>
      </c>
      <c r="I325" s="4" t="s">
        <v>15</v>
      </c>
      <c r="J325" s="4" t="s">
        <v>15</v>
      </c>
      <c r="K325" s="4" t="s">
        <v>15</v>
      </c>
      <c r="L325" s="4" t="s">
        <v>15</v>
      </c>
      <c r="M325" s="4" t="s">
        <v>15</v>
      </c>
      <c r="N325" s="4" t="s">
        <v>15</v>
      </c>
      <c r="P325" s="3">
        <v>3809</v>
      </c>
      <c r="Q325" s="9" t="s">
        <v>16</v>
      </c>
      <c r="R325" s="3">
        <v>1</v>
      </c>
      <c r="S325" s="3" t="s">
        <v>18</v>
      </c>
      <c r="T325" s="3" t="s">
        <v>19</v>
      </c>
      <c r="U325" s="16" t="s">
        <v>434</v>
      </c>
      <c r="V325" s="3">
        <v>2</v>
      </c>
      <c r="W325" s="3" t="s">
        <v>15</v>
      </c>
      <c r="X325" s="5" t="s">
        <v>456</v>
      </c>
    </row>
    <row r="326" spans="3:24" ht="15" customHeight="1" x14ac:dyDescent="0.35">
      <c r="D326" s="11" t="s">
        <v>436</v>
      </c>
      <c r="E326" s="4" t="s">
        <v>15</v>
      </c>
      <c r="F326" s="4" t="s">
        <v>15</v>
      </c>
      <c r="G326" s="4" t="s">
        <v>15</v>
      </c>
      <c r="H326" s="4" t="s">
        <v>15</v>
      </c>
      <c r="I326" s="4" t="s">
        <v>15</v>
      </c>
      <c r="J326" s="4" t="s">
        <v>15</v>
      </c>
      <c r="K326" s="4" t="s">
        <v>15</v>
      </c>
      <c r="L326" s="4" t="s">
        <v>15</v>
      </c>
      <c r="M326" s="4" t="s">
        <v>15</v>
      </c>
      <c r="N326" s="4" t="s">
        <v>15</v>
      </c>
      <c r="P326" s="3">
        <v>3810</v>
      </c>
      <c r="Q326" s="9" t="s">
        <v>16</v>
      </c>
      <c r="R326" s="3">
        <v>1</v>
      </c>
      <c r="S326" s="3" t="s">
        <v>18</v>
      </c>
      <c r="T326" s="3" t="s">
        <v>19</v>
      </c>
      <c r="U326" s="3" t="s">
        <v>156</v>
      </c>
      <c r="V326" s="3" t="s">
        <v>287</v>
      </c>
      <c r="W326" s="3" t="s">
        <v>15</v>
      </c>
      <c r="X326" s="5" t="s">
        <v>457</v>
      </c>
    </row>
    <row r="327" spans="3:24" ht="15" customHeight="1" x14ac:dyDescent="0.35">
      <c r="D327" s="105" t="s">
        <v>437</v>
      </c>
      <c r="E327" s="4" t="s">
        <v>15</v>
      </c>
      <c r="F327" s="4" t="s">
        <v>15</v>
      </c>
      <c r="G327" s="4" t="s">
        <v>15</v>
      </c>
      <c r="H327" s="4" t="s">
        <v>15</v>
      </c>
      <c r="I327" s="4" t="s">
        <v>15</v>
      </c>
      <c r="J327" s="4" t="s">
        <v>15</v>
      </c>
      <c r="K327" s="4" t="s">
        <v>15</v>
      </c>
      <c r="L327" s="4" t="s">
        <v>15</v>
      </c>
      <c r="M327" s="4" t="s">
        <v>15</v>
      </c>
      <c r="N327" s="4" t="s">
        <v>15</v>
      </c>
      <c r="P327" s="3">
        <v>3811</v>
      </c>
      <c r="Q327" s="9" t="s">
        <v>16</v>
      </c>
      <c r="R327" s="3">
        <v>1</v>
      </c>
      <c r="S327" s="3" t="s">
        <v>18</v>
      </c>
      <c r="T327" s="3" t="s">
        <v>19</v>
      </c>
      <c r="U327" s="9" t="s">
        <v>69</v>
      </c>
      <c r="V327" s="3">
        <v>6</v>
      </c>
      <c r="W327" s="3" t="s">
        <v>15</v>
      </c>
    </row>
    <row r="328" spans="3:24" ht="15" customHeight="1" x14ac:dyDescent="0.35">
      <c r="D328" s="10" t="s">
        <v>438</v>
      </c>
      <c r="E328" s="4" t="s">
        <v>15</v>
      </c>
      <c r="F328" s="4" t="s">
        <v>15</v>
      </c>
      <c r="G328" s="4" t="s">
        <v>15</v>
      </c>
      <c r="H328" s="4" t="s">
        <v>15</v>
      </c>
      <c r="I328" s="4" t="s">
        <v>15</v>
      </c>
      <c r="J328" s="4" t="s">
        <v>15</v>
      </c>
      <c r="K328" s="4" t="s">
        <v>15</v>
      </c>
      <c r="L328" s="4" t="s">
        <v>15</v>
      </c>
      <c r="M328" s="4" t="s">
        <v>15</v>
      </c>
      <c r="N328" s="4" t="s">
        <v>15</v>
      </c>
      <c r="P328" s="3">
        <v>3812</v>
      </c>
      <c r="Q328" s="3" t="s">
        <v>45</v>
      </c>
      <c r="R328" s="3">
        <v>2</v>
      </c>
      <c r="S328" s="3" t="s">
        <v>43</v>
      </c>
      <c r="T328" s="3" t="s">
        <v>19</v>
      </c>
      <c r="U328" s="9" t="s">
        <v>16</v>
      </c>
      <c r="V328" s="3">
        <v>0</v>
      </c>
      <c r="W328" s="3" t="s">
        <v>15</v>
      </c>
    </row>
    <row r="329" spans="3:24" ht="15" customHeight="1" x14ac:dyDescent="0.35">
      <c r="D329" s="10" t="s">
        <v>440</v>
      </c>
      <c r="E329" s="4" t="s">
        <v>15</v>
      </c>
      <c r="F329" s="4" t="s">
        <v>15</v>
      </c>
      <c r="G329" s="4" t="s">
        <v>15</v>
      </c>
      <c r="H329" s="4" t="s">
        <v>15</v>
      </c>
      <c r="I329" s="4" t="s">
        <v>15</v>
      </c>
      <c r="J329" s="4" t="s">
        <v>15</v>
      </c>
      <c r="K329" s="4" t="s">
        <v>15</v>
      </c>
      <c r="L329" s="4" t="s">
        <v>15</v>
      </c>
      <c r="M329" s="4" t="s">
        <v>15</v>
      </c>
      <c r="N329" s="4" t="s">
        <v>15</v>
      </c>
      <c r="P329" s="3">
        <v>3814</v>
      </c>
      <c r="Q329" s="3" t="s">
        <v>45</v>
      </c>
      <c r="R329" s="3">
        <v>2</v>
      </c>
      <c r="S329" s="3" t="s">
        <v>43</v>
      </c>
      <c r="T329" s="3" t="s">
        <v>19</v>
      </c>
      <c r="U329" s="9" t="s">
        <v>16</v>
      </c>
      <c r="V329" s="3">
        <v>0</v>
      </c>
      <c r="W329" s="3" t="s">
        <v>34</v>
      </c>
    </row>
    <row r="330" spans="3:24" ht="15" customHeight="1" x14ac:dyDescent="0.35">
      <c r="D330" s="10" t="s">
        <v>442</v>
      </c>
      <c r="E330" s="4" t="s">
        <v>15</v>
      </c>
      <c r="F330" s="4" t="s">
        <v>15</v>
      </c>
      <c r="G330" s="4" t="s">
        <v>15</v>
      </c>
      <c r="H330" s="4" t="s">
        <v>15</v>
      </c>
      <c r="I330" s="4" t="s">
        <v>15</v>
      </c>
      <c r="J330" s="4" t="s">
        <v>15</v>
      </c>
      <c r="K330" s="4" t="s">
        <v>15</v>
      </c>
      <c r="L330" s="4" t="s">
        <v>15</v>
      </c>
      <c r="M330" s="4" t="s">
        <v>15</v>
      </c>
      <c r="N330" s="4" t="s">
        <v>15</v>
      </c>
      <c r="P330" s="3">
        <v>3816</v>
      </c>
      <c r="Q330" s="3" t="s">
        <v>45</v>
      </c>
      <c r="R330" s="3">
        <v>2</v>
      </c>
      <c r="S330" s="3" t="s">
        <v>43</v>
      </c>
      <c r="T330" s="3" t="s">
        <v>19</v>
      </c>
      <c r="U330" s="9" t="s">
        <v>16</v>
      </c>
      <c r="V330" s="3">
        <v>0</v>
      </c>
      <c r="W330" s="3" t="s">
        <v>34</v>
      </c>
    </row>
    <row r="331" spans="3:24" ht="15" customHeight="1" x14ac:dyDescent="0.35">
      <c r="D331" s="10" t="s">
        <v>444</v>
      </c>
      <c r="E331" s="4" t="s">
        <v>15</v>
      </c>
      <c r="F331" s="4" t="s">
        <v>15</v>
      </c>
      <c r="G331" s="4" t="s">
        <v>15</v>
      </c>
      <c r="H331" s="4" t="s">
        <v>15</v>
      </c>
      <c r="I331" s="4" t="s">
        <v>15</v>
      </c>
      <c r="J331" s="4" t="s">
        <v>15</v>
      </c>
      <c r="K331" s="4" t="s">
        <v>15</v>
      </c>
      <c r="L331" s="4" t="s">
        <v>15</v>
      </c>
      <c r="M331" s="4" t="s">
        <v>15</v>
      </c>
      <c r="N331" s="4" t="s">
        <v>15</v>
      </c>
      <c r="P331" s="3">
        <v>3818</v>
      </c>
      <c r="Q331" s="3" t="s">
        <v>45</v>
      </c>
      <c r="R331" s="3">
        <v>2</v>
      </c>
      <c r="S331" s="3" t="s">
        <v>43</v>
      </c>
      <c r="T331" s="3" t="s">
        <v>19</v>
      </c>
      <c r="U331" s="9" t="s">
        <v>16</v>
      </c>
      <c r="V331" s="3">
        <v>0</v>
      </c>
      <c r="W331" s="3" t="s">
        <v>15</v>
      </c>
    </row>
    <row r="332" spans="3:24" ht="15" customHeight="1" x14ac:dyDescent="0.35">
      <c r="D332" s="10" t="s">
        <v>445</v>
      </c>
      <c r="E332" s="4" t="s">
        <v>15</v>
      </c>
      <c r="F332" s="4" t="s">
        <v>15</v>
      </c>
      <c r="G332" s="4" t="s">
        <v>15</v>
      </c>
      <c r="H332" s="4" t="s">
        <v>15</v>
      </c>
      <c r="I332" s="4" t="s">
        <v>15</v>
      </c>
      <c r="J332" s="4" t="s">
        <v>15</v>
      </c>
      <c r="K332" s="4" t="s">
        <v>15</v>
      </c>
      <c r="L332" s="4" t="s">
        <v>15</v>
      </c>
      <c r="M332" s="4" t="s">
        <v>15</v>
      </c>
      <c r="N332" s="4" t="s">
        <v>15</v>
      </c>
      <c r="P332" s="3">
        <v>3820</v>
      </c>
      <c r="Q332" s="9" t="s">
        <v>16</v>
      </c>
      <c r="R332" s="3">
        <v>4</v>
      </c>
      <c r="S332" s="3" t="s">
        <v>40</v>
      </c>
      <c r="T332" s="3" t="s">
        <v>19</v>
      </c>
      <c r="U332" s="3" t="s">
        <v>16</v>
      </c>
      <c r="V332" s="3" t="s">
        <v>26</v>
      </c>
      <c r="W332" s="3" t="s">
        <v>15</v>
      </c>
    </row>
    <row r="333" spans="3:24" ht="15" customHeight="1" x14ac:dyDescent="0.35">
      <c r="C333" s="2" t="s">
        <v>458</v>
      </c>
      <c r="D333" s="10"/>
      <c r="E333" s="4" t="s">
        <v>15</v>
      </c>
      <c r="F333" s="4" t="s">
        <v>15</v>
      </c>
      <c r="G333" s="4" t="s">
        <v>15</v>
      </c>
      <c r="H333" s="4" t="s">
        <v>15</v>
      </c>
      <c r="I333" s="4" t="s">
        <v>15</v>
      </c>
      <c r="J333" s="4" t="s">
        <v>15</v>
      </c>
      <c r="K333" s="4" t="s">
        <v>15</v>
      </c>
      <c r="L333" s="4" t="s">
        <v>15</v>
      </c>
      <c r="M333" s="4" t="s">
        <v>15</v>
      </c>
      <c r="N333" s="4" t="s">
        <v>15</v>
      </c>
      <c r="P333" s="3">
        <v>3825</v>
      </c>
      <c r="Q333" s="3" t="s">
        <v>16</v>
      </c>
      <c r="R333" s="9"/>
      <c r="S333" s="3" t="s">
        <v>16</v>
      </c>
      <c r="T333" s="3" t="s">
        <v>16</v>
      </c>
      <c r="U333" s="3" t="s">
        <v>16</v>
      </c>
      <c r="V333" s="3" t="s">
        <v>16</v>
      </c>
      <c r="W333" s="3" t="s">
        <v>16</v>
      </c>
      <c r="X333" s="5" t="s">
        <v>459</v>
      </c>
    </row>
    <row r="334" spans="3:24" ht="15" customHeight="1" x14ac:dyDescent="0.35">
      <c r="D334" s="11" t="s">
        <v>433</v>
      </c>
      <c r="E334" s="4" t="s">
        <v>15</v>
      </c>
      <c r="F334" s="4" t="s">
        <v>15</v>
      </c>
      <c r="G334" s="4" t="s">
        <v>15</v>
      </c>
      <c r="H334" s="4" t="s">
        <v>15</v>
      </c>
      <c r="I334" s="4" t="s">
        <v>15</v>
      </c>
      <c r="J334" s="4" t="s">
        <v>15</v>
      </c>
      <c r="K334" s="4" t="s">
        <v>15</v>
      </c>
      <c r="L334" s="4" t="s">
        <v>15</v>
      </c>
      <c r="M334" s="4" t="s">
        <v>15</v>
      </c>
      <c r="N334" s="4" t="s">
        <v>15</v>
      </c>
      <c r="P334" s="3">
        <v>3825</v>
      </c>
      <c r="Q334" s="9" t="s">
        <v>16</v>
      </c>
      <c r="R334" s="3">
        <v>1</v>
      </c>
      <c r="S334" s="3" t="s">
        <v>18</v>
      </c>
      <c r="T334" s="3" t="s">
        <v>19</v>
      </c>
      <c r="U334" s="16" t="s">
        <v>434</v>
      </c>
      <c r="V334" s="3">
        <v>2</v>
      </c>
      <c r="W334" s="3" t="s">
        <v>15</v>
      </c>
      <c r="X334" s="5" t="s">
        <v>456</v>
      </c>
    </row>
    <row r="335" spans="3:24" ht="15" customHeight="1" x14ac:dyDescent="0.35">
      <c r="D335" s="11" t="s">
        <v>436</v>
      </c>
      <c r="E335" s="4" t="s">
        <v>15</v>
      </c>
      <c r="F335" s="4" t="s">
        <v>15</v>
      </c>
      <c r="G335" s="4" t="s">
        <v>15</v>
      </c>
      <c r="H335" s="4" t="s">
        <v>15</v>
      </c>
      <c r="I335" s="4" t="s">
        <v>15</v>
      </c>
      <c r="J335" s="4" t="s">
        <v>15</v>
      </c>
      <c r="K335" s="4" t="s">
        <v>15</v>
      </c>
      <c r="L335" s="4" t="s">
        <v>15</v>
      </c>
      <c r="M335" s="4" t="s">
        <v>15</v>
      </c>
      <c r="N335" s="4" t="s">
        <v>15</v>
      </c>
      <c r="P335" s="3">
        <v>3826</v>
      </c>
      <c r="Q335" s="9" t="s">
        <v>16</v>
      </c>
      <c r="R335" s="3">
        <v>1</v>
      </c>
      <c r="S335" s="3" t="s">
        <v>18</v>
      </c>
      <c r="T335" s="3" t="s">
        <v>19</v>
      </c>
      <c r="U335" s="3" t="s">
        <v>156</v>
      </c>
      <c r="V335" s="3" t="s">
        <v>289</v>
      </c>
      <c r="W335" s="3" t="s">
        <v>15</v>
      </c>
      <c r="X335" s="5" t="s">
        <v>459</v>
      </c>
    </row>
    <row r="336" spans="3:24" ht="15" customHeight="1" x14ac:dyDescent="0.35">
      <c r="D336" s="105" t="s">
        <v>437</v>
      </c>
      <c r="E336" s="4" t="s">
        <v>15</v>
      </c>
      <c r="F336" s="4" t="s">
        <v>15</v>
      </c>
      <c r="G336" s="4" t="s">
        <v>15</v>
      </c>
      <c r="H336" s="4" t="s">
        <v>15</v>
      </c>
      <c r="I336" s="4" t="s">
        <v>15</v>
      </c>
      <c r="J336" s="4" t="s">
        <v>15</v>
      </c>
      <c r="K336" s="4" t="s">
        <v>15</v>
      </c>
      <c r="L336" s="4" t="s">
        <v>15</v>
      </c>
      <c r="M336" s="4" t="s">
        <v>15</v>
      </c>
      <c r="N336" s="4" t="s">
        <v>15</v>
      </c>
      <c r="P336" s="3">
        <v>3827</v>
      </c>
      <c r="Q336" s="9" t="s">
        <v>16</v>
      </c>
      <c r="R336" s="3">
        <v>1</v>
      </c>
      <c r="S336" s="3" t="s">
        <v>18</v>
      </c>
      <c r="T336" s="3" t="s">
        <v>19</v>
      </c>
      <c r="U336" s="9" t="s">
        <v>69</v>
      </c>
      <c r="V336" s="3">
        <v>6</v>
      </c>
      <c r="W336" s="3" t="s">
        <v>15</v>
      </c>
    </row>
    <row r="337" spans="3:24" ht="15" customHeight="1" x14ac:dyDescent="0.35">
      <c r="D337" s="10" t="s">
        <v>438</v>
      </c>
      <c r="E337" s="4" t="s">
        <v>15</v>
      </c>
      <c r="F337" s="4" t="s">
        <v>15</v>
      </c>
      <c r="G337" s="4" t="s">
        <v>15</v>
      </c>
      <c r="H337" s="4" t="s">
        <v>15</v>
      </c>
      <c r="I337" s="4" t="s">
        <v>15</v>
      </c>
      <c r="J337" s="4" t="s">
        <v>15</v>
      </c>
      <c r="K337" s="4" t="s">
        <v>15</v>
      </c>
      <c r="L337" s="4" t="s">
        <v>15</v>
      </c>
      <c r="M337" s="4" t="s">
        <v>15</v>
      </c>
      <c r="N337" s="4" t="s">
        <v>15</v>
      </c>
      <c r="P337" s="3">
        <v>3828</v>
      </c>
      <c r="Q337" s="3" t="s">
        <v>45</v>
      </c>
      <c r="R337" s="3">
        <v>2</v>
      </c>
      <c r="S337" s="3" t="s">
        <v>43</v>
      </c>
      <c r="T337" s="3" t="s">
        <v>19</v>
      </c>
      <c r="U337" s="9" t="s">
        <v>16</v>
      </c>
      <c r="V337" s="3">
        <v>0</v>
      </c>
      <c r="W337" s="3" t="s">
        <v>15</v>
      </c>
    </row>
    <row r="338" spans="3:24" ht="15" customHeight="1" x14ac:dyDescent="0.35">
      <c r="D338" s="10" t="s">
        <v>440</v>
      </c>
      <c r="E338" s="4" t="s">
        <v>15</v>
      </c>
      <c r="F338" s="4" t="s">
        <v>15</v>
      </c>
      <c r="G338" s="4" t="s">
        <v>15</v>
      </c>
      <c r="H338" s="4" t="s">
        <v>15</v>
      </c>
      <c r="I338" s="4" t="s">
        <v>15</v>
      </c>
      <c r="J338" s="4" t="s">
        <v>15</v>
      </c>
      <c r="K338" s="4" t="s">
        <v>15</v>
      </c>
      <c r="L338" s="4" t="s">
        <v>15</v>
      </c>
      <c r="M338" s="4" t="s">
        <v>15</v>
      </c>
      <c r="N338" s="4" t="s">
        <v>15</v>
      </c>
      <c r="P338" s="3">
        <v>3830</v>
      </c>
      <c r="Q338" s="3" t="s">
        <v>45</v>
      </c>
      <c r="R338" s="3">
        <v>2</v>
      </c>
      <c r="S338" s="3" t="s">
        <v>43</v>
      </c>
      <c r="T338" s="3" t="s">
        <v>19</v>
      </c>
      <c r="U338" s="9" t="s">
        <v>16</v>
      </c>
      <c r="V338" s="3">
        <v>0</v>
      </c>
      <c r="W338" s="3" t="s">
        <v>34</v>
      </c>
    </row>
    <row r="339" spans="3:24" ht="15" customHeight="1" x14ac:dyDescent="0.35">
      <c r="D339" s="10" t="s">
        <v>442</v>
      </c>
      <c r="E339" s="4" t="s">
        <v>15</v>
      </c>
      <c r="F339" s="4" t="s">
        <v>15</v>
      </c>
      <c r="G339" s="4" t="s">
        <v>15</v>
      </c>
      <c r="H339" s="4" t="s">
        <v>15</v>
      </c>
      <c r="I339" s="4" t="s">
        <v>15</v>
      </c>
      <c r="J339" s="4" t="s">
        <v>15</v>
      </c>
      <c r="K339" s="4" t="s">
        <v>15</v>
      </c>
      <c r="L339" s="4" t="s">
        <v>15</v>
      </c>
      <c r="M339" s="4" t="s">
        <v>15</v>
      </c>
      <c r="N339" s="4" t="s">
        <v>15</v>
      </c>
      <c r="P339" s="3">
        <v>3832</v>
      </c>
      <c r="Q339" s="3" t="s">
        <v>45</v>
      </c>
      <c r="R339" s="3">
        <v>2</v>
      </c>
      <c r="S339" s="3" t="s">
        <v>43</v>
      </c>
      <c r="T339" s="3" t="s">
        <v>19</v>
      </c>
      <c r="U339" s="9" t="s">
        <v>16</v>
      </c>
      <c r="V339" s="3">
        <v>0</v>
      </c>
      <c r="W339" s="3" t="s">
        <v>34</v>
      </c>
    </row>
    <row r="340" spans="3:24" ht="15" customHeight="1" x14ac:dyDescent="0.35">
      <c r="D340" s="10" t="s">
        <v>444</v>
      </c>
      <c r="E340" s="4" t="s">
        <v>15</v>
      </c>
      <c r="F340" s="4" t="s">
        <v>15</v>
      </c>
      <c r="G340" s="4" t="s">
        <v>15</v>
      </c>
      <c r="H340" s="4" t="s">
        <v>15</v>
      </c>
      <c r="I340" s="4" t="s">
        <v>15</v>
      </c>
      <c r="J340" s="4" t="s">
        <v>15</v>
      </c>
      <c r="K340" s="4" t="s">
        <v>15</v>
      </c>
      <c r="L340" s="4" t="s">
        <v>15</v>
      </c>
      <c r="M340" s="4" t="s">
        <v>15</v>
      </c>
      <c r="N340" s="4" t="s">
        <v>15</v>
      </c>
      <c r="P340" s="3">
        <v>3834</v>
      </c>
      <c r="Q340" s="3" t="s">
        <v>45</v>
      </c>
      <c r="R340" s="3">
        <v>2</v>
      </c>
      <c r="S340" s="3" t="s">
        <v>43</v>
      </c>
      <c r="T340" s="3" t="s">
        <v>19</v>
      </c>
      <c r="U340" s="9" t="s">
        <v>16</v>
      </c>
      <c r="V340" s="3">
        <v>0</v>
      </c>
      <c r="W340" s="3" t="s">
        <v>15</v>
      </c>
    </row>
    <row r="341" spans="3:24" ht="15" customHeight="1" x14ac:dyDescent="0.35">
      <c r="D341" s="10" t="s">
        <v>445</v>
      </c>
      <c r="E341" s="4" t="s">
        <v>15</v>
      </c>
      <c r="F341" s="4" t="s">
        <v>15</v>
      </c>
      <c r="G341" s="4" t="s">
        <v>15</v>
      </c>
      <c r="H341" s="4" t="s">
        <v>15</v>
      </c>
      <c r="I341" s="4" t="s">
        <v>15</v>
      </c>
      <c r="J341" s="4" t="s">
        <v>15</v>
      </c>
      <c r="K341" s="4" t="s">
        <v>15</v>
      </c>
      <c r="L341" s="4" t="s">
        <v>15</v>
      </c>
      <c r="M341" s="4" t="s">
        <v>15</v>
      </c>
      <c r="N341" s="4" t="s">
        <v>15</v>
      </c>
      <c r="P341" s="3">
        <v>3836</v>
      </c>
      <c r="Q341" s="9" t="s">
        <v>16</v>
      </c>
      <c r="R341" s="3">
        <v>4</v>
      </c>
      <c r="S341" s="3" t="s">
        <v>40</v>
      </c>
      <c r="T341" s="3" t="s">
        <v>19</v>
      </c>
      <c r="U341" s="3" t="s">
        <v>16</v>
      </c>
      <c r="V341" s="3" t="s">
        <v>26</v>
      </c>
      <c r="W341" s="3" t="s">
        <v>15</v>
      </c>
    </row>
    <row r="342" spans="3:24" ht="15" customHeight="1" x14ac:dyDescent="0.35">
      <c r="C342" s="2" t="s">
        <v>460</v>
      </c>
      <c r="D342" s="10"/>
      <c r="E342" s="4" t="s">
        <v>15</v>
      </c>
      <c r="F342" s="4" t="s">
        <v>15</v>
      </c>
      <c r="G342" s="4" t="s">
        <v>15</v>
      </c>
      <c r="H342" s="4" t="s">
        <v>15</v>
      </c>
      <c r="I342" s="4" t="s">
        <v>15</v>
      </c>
      <c r="J342" s="4" t="s">
        <v>15</v>
      </c>
      <c r="K342" s="4" t="s">
        <v>15</v>
      </c>
      <c r="L342" s="4" t="s">
        <v>15</v>
      </c>
      <c r="M342" s="4" t="s">
        <v>15</v>
      </c>
      <c r="N342" s="4" t="s">
        <v>15</v>
      </c>
      <c r="P342" s="3">
        <v>3841</v>
      </c>
      <c r="Q342" s="3" t="s">
        <v>16</v>
      </c>
      <c r="R342" s="9"/>
      <c r="S342" s="3" t="s">
        <v>16</v>
      </c>
      <c r="T342" s="3" t="s">
        <v>16</v>
      </c>
      <c r="U342" s="3" t="s">
        <v>16</v>
      </c>
      <c r="V342" s="3" t="s">
        <v>16</v>
      </c>
      <c r="W342" s="3" t="s">
        <v>16</v>
      </c>
      <c r="X342" s="5" t="s">
        <v>461</v>
      </c>
    </row>
    <row r="343" spans="3:24" ht="15" customHeight="1" x14ac:dyDescent="0.35">
      <c r="D343" s="11" t="s">
        <v>433</v>
      </c>
      <c r="E343" s="4" t="s">
        <v>15</v>
      </c>
      <c r="F343" s="4" t="s">
        <v>15</v>
      </c>
      <c r="G343" s="4" t="s">
        <v>15</v>
      </c>
      <c r="H343" s="4" t="s">
        <v>15</v>
      </c>
      <c r="I343" s="4" t="s">
        <v>15</v>
      </c>
      <c r="J343" s="4" t="s">
        <v>15</v>
      </c>
      <c r="K343" s="4" t="s">
        <v>15</v>
      </c>
      <c r="L343" s="4" t="s">
        <v>15</v>
      </c>
      <c r="M343" s="4" t="s">
        <v>15</v>
      </c>
      <c r="N343" s="4" t="s">
        <v>15</v>
      </c>
      <c r="P343" s="3">
        <v>3841</v>
      </c>
      <c r="Q343" s="9" t="s">
        <v>16</v>
      </c>
      <c r="R343" s="3">
        <v>1</v>
      </c>
      <c r="S343" s="3" t="s">
        <v>18</v>
      </c>
      <c r="T343" s="3" t="s">
        <v>19</v>
      </c>
      <c r="U343" s="16" t="s">
        <v>434</v>
      </c>
      <c r="V343" s="3">
        <v>2</v>
      </c>
      <c r="W343" s="3" t="s">
        <v>15</v>
      </c>
      <c r="X343" s="5" t="s">
        <v>456</v>
      </c>
    </row>
    <row r="344" spans="3:24" ht="15" customHeight="1" x14ac:dyDescent="0.35">
      <c r="D344" s="11" t="s">
        <v>436</v>
      </c>
      <c r="E344" s="4" t="s">
        <v>15</v>
      </c>
      <c r="F344" s="4" t="s">
        <v>15</v>
      </c>
      <c r="G344" s="4" t="s">
        <v>15</v>
      </c>
      <c r="H344" s="4" t="s">
        <v>15</v>
      </c>
      <c r="I344" s="4" t="s">
        <v>15</v>
      </c>
      <c r="J344" s="4" t="s">
        <v>15</v>
      </c>
      <c r="K344" s="4" t="s">
        <v>15</v>
      </c>
      <c r="L344" s="4" t="s">
        <v>15</v>
      </c>
      <c r="M344" s="4" t="s">
        <v>15</v>
      </c>
      <c r="N344" s="4" t="s">
        <v>15</v>
      </c>
      <c r="P344" s="3">
        <v>3842</v>
      </c>
      <c r="Q344" s="9" t="s">
        <v>16</v>
      </c>
      <c r="R344" s="3">
        <v>1</v>
      </c>
      <c r="S344" s="3" t="s">
        <v>18</v>
      </c>
      <c r="T344" s="3" t="s">
        <v>19</v>
      </c>
      <c r="U344" s="3" t="s">
        <v>156</v>
      </c>
      <c r="V344" s="3" t="s">
        <v>291</v>
      </c>
      <c r="W344" s="3" t="s">
        <v>15</v>
      </c>
      <c r="X344" s="5" t="s">
        <v>461</v>
      </c>
    </row>
    <row r="345" spans="3:24" ht="15" customHeight="1" x14ac:dyDescent="0.35">
      <c r="D345" s="105" t="s">
        <v>437</v>
      </c>
      <c r="E345" s="4" t="s">
        <v>15</v>
      </c>
      <c r="F345" s="4" t="s">
        <v>15</v>
      </c>
      <c r="G345" s="4" t="s">
        <v>15</v>
      </c>
      <c r="H345" s="4" t="s">
        <v>15</v>
      </c>
      <c r="I345" s="4" t="s">
        <v>15</v>
      </c>
      <c r="J345" s="4" t="s">
        <v>15</v>
      </c>
      <c r="K345" s="4" t="s">
        <v>15</v>
      </c>
      <c r="L345" s="4" t="s">
        <v>15</v>
      </c>
      <c r="M345" s="4" t="s">
        <v>15</v>
      </c>
      <c r="N345" s="4" t="s">
        <v>15</v>
      </c>
      <c r="P345" s="3">
        <v>3843</v>
      </c>
      <c r="Q345" s="9" t="s">
        <v>16</v>
      </c>
      <c r="R345" s="3">
        <v>1</v>
      </c>
      <c r="S345" s="3" t="s">
        <v>18</v>
      </c>
      <c r="T345" s="3" t="s">
        <v>19</v>
      </c>
      <c r="U345" s="9" t="s">
        <v>69</v>
      </c>
      <c r="V345" s="3">
        <v>6</v>
      </c>
      <c r="W345" s="3" t="s">
        <v>15</v>
      </c>
    </row>
    <row r="346" spans="3:24" ht="15" customHeight="1" x14ac:dyDescent="0.35">
      <c r="D346" s="10" t="s">
        <v>438</v>
      </c>
      <c r="E346" s="4" t="s">
        <v>15</v>
      </c>
      <c r="F346" s="4" t="s">
        <v>15</v>
      </c>
      <c r="G346" s="4" t="s">
        <v>15</v>
      </c>
      <c r="H346" s="4" t="s">
        <v>15</v>
      </c>
      <c r="I346" s="4" t="s">
        <v>15</v>
      </c>
      <c r="J346" s="4" t="s">
        <v>15</v>
      </c>
      <c r="K346" s="4" t="s">
        <v>15</v>
      </c>
      <c r="L346" s="4" t="s">
        <v>15</v>
      </c>
      <c r="M346" s="4" t="s">
        <v>15</v>
      </c>
      <c r="N346" s="4" t="s">
        <v>15</v>
      </c>
      <c r="P346" s="3">
        <v>3844</v>
      </c>
      <c r="Q346" s="3" t="s">
        <v>45</v>
      </c>
      <c r="R346" s="3">
        <v>2</v>
      </c>
      <c r="S346" s="3" t="s">
        <v>43</v>
      </c>
      <c r="T346" s="3" t="s">
        <v>19</v>
      </c>
      <c r="U346" s="9" t="s">
        <v>16</v>
      </c>
      <c r="V346" s="3">
        <v>0</v>
      </c>
      <c r="W346" s="3" t="s">
        <v>15</v>
      </c>
    </row>
    <row r="347" spans="3:24" ht="15" customHeight="1" x14ac:dyDescent="0.35">
      <c r="D347" s="10" t="s">
        <v>440</v>
      </c>
      <c r="E347" s="4" t="s">
        <v>15</v>
      </c>
      <c r="F347" s="4" t="s">
        <v>15</v>
      </c>
      <c r="G347" s="4" t="s">
        <v>15</v>
      </c>
      <c r="H347" s="4" t="s">
        <v>15</v>
      </c>
      <c r="I347" s="4" t="s">
        <v>15</v>
      </c>
      <c r="J347" s="4" t="s">
        <v>15</v>
      </c>
      <c r="K347" s="4" t="s">
        <v>15</v>
      </c>
      <c r="L347" s="4" t="s">
        <v>15</v>
      </c>
      <c r="M347" s="4" t="s">
        <v>15</v>
      </c>
      <c r="N347" s="4" t="s">
        <v>15</v>
      </c>
      <c r="P347" s="3">
        <v>3846</v>
      </c>
      <c r="Q347" s="3" t="s">
        <v>45</v>
      </c>
      <c r="R347" s="3">
        <v>2</v>
      </c>
      <c r="S347" s="3" t="s">
        <v>43</v>
      </c>
      <c r="T347" s="3" t="s">
        <v>19</v>
      </c>
      <c r="U347" s="9" t="s">
        <v>16</v>
      </c>
      <c r="V347" s="3">
        <v>0</v>
      </c>
      <c r="W347" s="3" t="s">
        <v>34</v>
      </c>
    </row>
    <row r="348" spans="3:24" ht="15" customHeight="1" x14ac:dyDescent="0.35">
      <c r="D348" s="10" t="s">
        <v>442</v>
      </c>
      <c r="E348" s="4" t="s">
        <v>15</v>
      </c>
      <c r="F348" s="4" t="s">
        <v>15</v>
      </c>
      <c r="G348" s="4" t="s">
        <v>15</v>
      </c>
      <c r="H348" s="4" t="s">
        <v>15</v>
      </c>
      <c r="I348" s="4" t="s">
        <v>15</v>
      </c>
      <c r="J348" s="4" t="s">
        <v>15</v>
      </c>
      <c r="K348" s="4" t="s">
        <v>15</v>
      </c>
      <c r="L348" s="4" t="s">
        <v>15</v>
      </c>
      <c r="M348" s="4" t="s">
        <v>15</v>
      </c>
      <c r="N348" s="4" t="s">
        <v>15</v>
      </c>
      <c r="P348" s="3">
        <v>3848</v>
      </c>
      <c r="Q348" s="3" t="s">
        <v>45</v>
      </c>
      <c r="R348" s="3">
        <v>2</v>
      </c>
      <c r="S348" s="3" t="s">
        <v>43</v>
      </c>
      <c r="T348" s="3" t="s">
        <v>19</v>
      </c>
      <c r="U348" s="9" t="s">
        <v>16</v>
      </c>
      <c r="V348" s="3">
        <v>0</v>
      </c>
      <c r="W348" s="3" t="s">
        <v>34</v>
      </c>
    </row>
    <row r="349" spans="3:24" ht="15" customHeight="1" x14ac:dyDescent="0.35">
      <c r="D349" s="10" t="s">
        <v>444</v>
      </c>
      <c r="E349" s="4" t="s">
        <v>15</v>
      </c>
      <c r="F349" s="4" t="s">
        <v>15</v>
      </c>
      <c r="G349" s="4" t="s">
        <v>15</v>
      </c>
      <c r="H349" s="4" t="s">
        <v>15</v>
      </c>
      <c r="I349" s="4" t="s">
        <v>15</v>
      </c>
      <c r="J349" s="4" t="s">
        <v>15</v>
      </c>
      <c r="K349" s="4" t="s">
        <v>15</v>
      </c>
      <c r="L349" s="4" t="s">
        <v>15</v>
      </c>
      <c r="M349" s="4" t="s">
        <v>15</v>
      </c>
      <c r="N349" s="4" t="s">
        <v>15</v>
      </c>
      <c r="P349" s="3">
        <v>3850</v>
      </c>
      <c r="Q349" s="3" t="s">
        <v>45</v>
      </c>
      <c r="R349" s="3">
        <v>2</v>
      </c>
      <c r="S349" s="3" t="s">
        <v>43</v>
      </c>
      <c r="T349" s="3" t="s">
        <v>19</v>
      </c>
      <c r="U349" s="9" t="s">
        <v>16</v>
      </c>
      <c r="V349" s="3">
        <v>0</v>
      </c>
      <c r="W349" s="3" t="s">
        <v>15</v>
      </c>
    </row>
    <row r="350" spans="3:24" ht="15" customHeight="1" x14ac:dyDescent="0.35">
      <c r="D350" s="10" t="s">
        <v>445</v>
      </c>
      <c r="E350" s="4" t="s">
        <v>15</v>
      </c>
      <c r="F350" s="4" t="s">
        <v>15</v>
      </c>
      <c r="G350" s="4" t="s">
        <v>15</v>
      </c>
      <c r="H350" s="4" t="s">
        <v>15</v>
      </c>
      <c r="I350" s="4" t="s">
        <v>15</v>
      </c>
      <c r="J350" s="4" t="s">
        <v>15</v>
      </c>
      <c r="K350" s="4" t="s">
        <v>15</v>
      </c>
      <c r="L350" s="4" t="s">
        <v>15</v>
      </c>
      <c r="M350" s="4" t="s">
        <v>15</v>
      </c>
      <c r="N350" s="4" t="s">
        <v>15</v>
      </c>
      <c r="P350" s="3">
        <v>3852</v>
      </c>
      <c r="Q350" s="9" t="s">
        <v>16</v>
      </c>
      <c r="R350" s="3">
        <v>4</v>
      </c>
      <c r="S350" s="3" t="s">
        <v>40</v>
      </c>
      <c r="T350" s="3" t="s">
        <v>19</v>
      </c>
      <c r="U350" s="3" t="s">
        <v>16</v>
      </c>
      <c r="V350" s="3" t="s">
        <v>26</v>
      </c>
      <c r="W350" s="3" t="s">
        <v>15</v>
      </c>
    </row>
    <row r="351" spans="3:24" ht="15" customHeight="1" x14ac:dyDescent="0.35">
      <c r="C351" s="2" t="s">
        <v>462</v>
      </c>
      <c r="D351" s="10"/>
      <c r="E351" s="4" t="s">
        <v>15</v>
      </c>
      <c r="F351" s="4" t="s">
        <v>15</v>
      </c>
      <c r="G351" s="4" t="s">
        <v>15</v>
      </c>
      <c r="H351" s="4" t="s">
        <v>15</v>
      </c>
      <c r="I351" s="4" t="s">
        <v>15</v>
      </c>
      <c r="J351" s="4" t="s">
        <v>15</v>
      </c>
      <c r="K351" s="4" t="s">
        <v>15</v>
      </c>
      <c r="L351" s="4" t="s">
        <v>15</v>
      </c>
      <c r="M351" s="4" t="s">
        <v>15</v>
      </c>
      <c r="N351" s="4" t="s">
        <v>15</v>
      </c>
      <c r="P351" s="3">
        <v>3857</v>
      </c>
      <c r="Q351" s="3" t="s">
        <v>16</v>
      </c>
      <c r="R351" s="9"/>
      <c r="S351" s="3" t="s">
        <v>16</v>
      </c>
      <c r="T351" s="3" t="s">
        <v>16</v>
      </c>
      <c r="U351" s="3" t="s">
        <v>16</v>
      </c>
      <c r="V351" s="3" t="s">
        <v>16</v>
      </c>
      <c r="W351" s="3" t="s">
        <v>16</v>
      </c>
      <c r="X351" s="5" t="s">
        <v>463</v>
      </c>
    </row>
    <row r="352" spans="3:24" ht="15" customHeight="1" x14ac:dyDescent="0.35">
      <c r="D352" s="11" t="s">
        <v>433</v>
      </c>
      <c r="E352" s="4" t="s">
        <v>15</v>
      </c>
      <c r="F352" s="4" t="s">
        <v>15</v>
      </c>
      <c r="G352" s="4" t="s">
        <v>15</v>
      </c>
      <c r="H352" s="4" t="s">
        <v>15</v>
      </c>
      <c r="I352" s="4" t="s">
        <v>15</v>
      </c>
      <c r="J352" s="4" t="s">
        <v>15</v>
      </c>
      <c r="K352" s="4" t="s">
        <v>15</v>
      </c>
      <c r="L352" s="4" t="s">
        <v>15</v>
      </c>
      <c r="M352" s="4" t="s">
        <v>15</v>
      </c>
      <c r="N352" s="4" t="s">
        <v>15</v>
      </c>
      <c r="P352" s="3">
        <v>3857</v>
      </c>
      <c r="Q352" s="9" t="s">
        <v>16</v>
      </c>
      <c r="R352" s="3">
        <v>1</v>
      </c>
      <c r="S352" s="3" t="s">
        <v>18</v>
      </c>
      <c r="T352" s="3" t="s">
        <v>19</v>
      </c>
      <c r="U352" s="16" t="s">
        <v>434</v>
      </c>
      <c r="V352" s="3">
        <v>2</v>
      </c>
      <c r="W352" s="3" t="s">
        <v>15</v>
      </c>
      <c r="X352" s="5" t="s">
        <v>456</v>
      </c>
    </row>
    <row r="353" spans="3:24" ht="15" customHeight="1" x14ac:dyDescent="0.35">
      <c r="D353" s="11" t="s">
        <v>436</v>
      </c>
      <c r="E353" s="4" t="s">
        <v>15</v>
      </c>
      <c r="F353" s="4" t="s">
        <v>15</v>
      </c>
      <c r="G353" s="4" t="s">
        <v>15</v>
      </c>
      <c r="H353" s="4" t="s">
        <v>15</v>
      </c>
      <c r="I353" s="4" t="s">
        <v>15</v>
      </c>
      <c r="J353" s="4" t="s">
        <v>15</v>
      </c>
      <c r="K353" s="4" t="s">
        <v>15</v>
      </c>
      <c r="L353" s="4" t="s">
        <v>15</v>
      </c>
      <c r="M353" s="4" t="s">
        <v>15</v>
      </c>
      <c r="N353" s="4" t="s">
        <v>15</v>
      </c>
      <c r="P353" s="3">
        <v>3858</v>
      </c>
      <c r="Q353" s="9" t="s">
        <v>16</v>
      </c>
      <c r="R353" s="3">
        <v>1</v>
      </c>
      <c r="S353" s="3" t="s">
        <v>18</v>
      </c>
      <c r="T353" s="3" t="s">
        <v>19</v>
      </c>
      <c r="U353" s="3" t="s">
        <v>156</v>
      </c>
      <c r="V353" s="3" t="s">
        <v>294</v>
      </c>
      <c r="W353" s="3" t="s">
        <v>15</v>
      </c>
      <c r="X353" s="5" t="s">
        <v>463</v>
      </c>
    </row>
    <row r="354" spans="3:24" ht="15" customHeight="1" x14ac:dyDescent="0.35">
      <c r="D354" s="105" t="s">
        <v>437</v>
      </c>
      <c r="E354" s="4" t="s">
        <v>15</v>
      </c>
      <c r="F354" s="4" t="s">
        <v>15</v>
      </c>
      <c r="G354" s="4" t="s">
        <v>15</v>
      </c>
      <c r="H354" s="4" t="s">
        <v>15</v>
      </c>
      <c r="I354" s="4" t="s">
        <v>15</v>
      </c>
      <c r="J354" s="4" t="s">
        <v>15</v>
      </c>
      <c r="K354" s="4" t="s">
        <v>15</v>
      </c>
      <c r="L354" s="4" t="s">
        <v>15</v>
      </c>
      <c r="M354" s="4" t="s">
        <v>15</v>
      </c>
      <c r="N354" s="4" t="s">
        <v>15</v>
      </c>
      <c r="P354" s="3">
        <v>3859</v>
      </c>
      <c r="Q354" s="9" t="s">
        <v>16</v>
      </c>
      <c r="R354" s="3">
        <v>1</v>
      </c>
      <c r="S354" s="3" t="s">
        <v>18</v>
      </c>
      <c r="T354" s="3" t="s">
        <v>19</v>
      </c>
      <c r="U354" s="9" t="s">
        <v>69</v>
      </c>
      <c r="V354" s="3">
        <v>6</v>
      </c>
      <c r="W354" s="3" t="s">
        <v>15</v>
      </c>
    </row>
    <row r="355" spans="3:24" ht="15" customHeight="1" x14ac:dyDescent="0.35">
      <c r="D355" s="10" t="s">
        <v>438</v>
      </c>
      <c r="E355" s="4" t="s">
        <v>15</v>
      </c>
      <c r="F355" s="4" t="s">
        <v>15</v>
      </c>
      <c r="G355" s="4" t="s">
        <v>15</v>
      </c>
      <c r="H355" s="4" t="s">
        <v>15</v>
      </c>
      <c r="I355" s="4" t="s">
        <v>15</v>
      </c>
      <c r="J355" s="4" t="s">
        <v>15</v>
      </c>
      <c r="K355" s="4" t="s">
        <v>15</v>
      </c>
      <c r="L355" s="4" t="s">
        <v>15</v>
      </c>
      <c r="M355" s="4" t="s">
        <v>15</v>
      </c>
      <c r="N355" s="4" t="s">
        <v>15</v>
      </c>
      <c r="P355" s="3">
        <v>3860</v>
      </c>
      <c r="Q355" s="3" t="s">
        <v>45</v>
      </c>
      <c r="R355" s="3">
        <v>2</v>
      </c>
      <c r="S355" s="3" t="s">
        <v>43</v>
      </c>
      <c r="T355" s="3" t="s">
        <v>19</v>
      </c>
      <c r="U355" s="9" t="s">
        <v>16</v>
      </c>
      <c r="V355" s="3">
        <v>0</v>
      </c>
      <c r="W355" s="3" t="s">
        <v>15</v>
      </c>
    </row>
    <row r="356" spans="3:24" ht="15" customHeight="1" x14ac:dyDescent="0.35">
      <c r="D356" s="10" t="s">
        <v>440</v>
      </c>
      <c r="E356" s="4" t="s">
        <v>15</v>
      </c>
      <c r="F356" s="4" t="s">
        <v>15</v>
      </c>
      <c r="G356" s="4" t="s">
        <v>15</v>
      </c>
      <c r="H356" s="4" t="s">
        <v>15</v>
      </c>
      <c r="I356" s="4" t="s">
        <v>15</v>
      </c>
      <c r="J356" s="4" t="s">
        <v>15</v>
      </c>
      <c r="K356" s="4" t="s">
        <v>15</v>
      </c>
      <c r="L356" s="4" t="s">
        <v>15</v>
      </c>
      <c r="M356" s="4" t="s">
        <v>15</v>
      </c>
      <c r="N356" s="4" t="s">
        <v>15</v>
      </c>
      <c r="P356" s="3">
        <v>3862</v>
      </c>
      <c r="Q356" s="3" t="s">
        <v>45</v>
      </c>
      <c r="R356" s="3">
        <v>2</v>
      </c>
      <c r="S356" s="3" t="s">
        <v>43</v>
      </c>
      <c r="T356" s="3" t="s">
        <v>19</v>
      </c>
      <c r="U356" s="9" t="s">
        <v>16</v>
      </c>
      <c r="V356" s="3">
        <v>0</v>
      </c>
      <c r="W356" s="3" t="s">
        <v>34</v>
      </c>
    </row>
    <row r="357" spans="3:24" ht="15" customHeight="1" x14ac:dyDescent="0.35">
      <c r="D357" s="10" t="s">
        <v>442</v>
      </c>
      <c r="E357" s="4" t="s">
        <v>15</v>
      </c>
      <c r="F357" s="4" t="s">
        <v>15</v>
      </c>
      <c r="G357" s="4" t="s">
        <v>15</v>
      </c>
      <c r="H357" s="4" t="s">
        <v>15</v>
      </c>
      <c r="I357" s="4" t="s">
        <v>15</v>
      </c>
      <c r="J357" s="4" t="s">
        <v>15</v>
      </c>
      <c r="K357" s="4" t="s">
        <v>15</v>
      </c>
      <c r="L357" s="4" t="s">
        <v>15</v>
      </c>
      <c r="M357" s="4" t="s">
        <v>15</v>
      </c>
      <c r="N357" s="4" t="s">
        <v>15</v>
      </c>
      <c r="P357" s="3">
        <v>3864</v>
      </c>
      <c r="Q357" s="3" t="s">
        <v>45</v>
      </c>
      <c r="R357" s="3">
        <v>2</v>
      </c>
      <c r="S357" s="3" t="s">
        <v>43</v>
      </c>
      <c r="T357" s="3" t="s">
        <v>19</v>
      </c>
      <c r="U357" s="9" t="s">
        <v>16</v>
      </c>
      <c r="V357" s="3">
        <v>0</v>
      </c>
      <c r="W357" s="3" t="s">
        <v>34</v>
      </c>
    </row>
    <row r="358" spans="3:24" ht="15" customHeight="1" x14ac:dyDescent="0.35">
      <c r="D358" s="10" t="s">
        <v>444</v>
      </c>
      <c r="E358" s="4" t="s">
        <v>15</v>
      </c>
      <c r="F358" s="4" t="s">
        <v>15</v>
      </c>
      <c r="G358" s="4" t="s">
        <v>15</v>
      </c>
      <c r="H358" s="4" t="s">
        <v>15</v>
      </c>
      <c r="I358" s="4" t="s">
        <v>15</v>
      </c>
      <c r="J358" s="4" t="s">
        <v>15</v>
      </c>
      <c r="K358" s="4" t="s">
        <v>15</v>
      </c>
      <c r="L358" s="4" t="s">
        <v>15</v>
      </c>
      <c r="M358" s="4" t="s">
        <v>15</v>
      </c>
      <c r="N358" s="4" t="s">
        <v>15</v>
      </c>
      <c r="P358" s="3">
        <v>3866</v>
      </c>
      <c r="Q358" s="3" t="s">
        <v>45</v>
      </c>
      <c r="R358" s="3">
        <v>2</v>
      </c>
      <c r="S358" s="3" t="s">
        <v>43</v>
      </c>
      <c r="T358" s="3" t="s">
        <v>19</v>
      </c>
      <c r="U358" s="9" t="s">
        <v>16</v>
      </c>
      <c r="V358" s="3">
        <v>0</v>
      </c>
      <c r="W358" s="3" t="s">
        <v>15</v>
      </c>
    </row>
    <row r="359" spans="3:24" ht="15" customHeight="1" x14ac:dyDescent="0.35">
      <c r="D359" s="10" t="s">
        <v>445</v>
      </c>
      <c r="E359" s="4" t="s">
        <v>15</v>
      </c>
      <c r="F359" s="4" t="s">
        <v>15</v>
      </c>
      <c r="G359" s="4" t="s">
        <v>15</v>
      </c>
      <c r="H359" s="4" t="s">
        <v>15</v>
      </c>
      <c r="I359" s="4" t="s">
        <v>15</v>
      </c>
      <c r="J359" s="4" t="s">
        <v>15</v>
      </c>
      <c r="K359" s="4" t="s">
        <v>15</v>
      </c>
      <c r="L359" s="4" t="s">
        <v>15</v>
      </c>
      <c r="M359" s="4" t="s">
        <v>15</v>
      </c>
      <c r="N359" s="4" t="s">
        <v>15</v>
      </c>
      <c r="P359" s="3">
        <v>3868</v>
      </c>
      <c r="Q359" s="9" t="s">
        <v>16</v>
      </c>
      <c r="R359" s="3">
        <v>4</v>
      </c>
      <c r="S359" s="3" t="s">
        <v>40</v>
      </c>
      <c r="T359" s="3" t="s">
        <v>19</v>
      </c>
      <c r="U359" s="3" t="s">
        <v>16</v>
      </c>
      <c r="V359" s="3" t="s">
        <v>26</v>
      </c>
      <c r="W359" s="3" t="s">
        <v>15</v>
      </c>
    </row>
    <row r="360" spans="3:24" ht="15" customHeight="1" x14ac:dyDescent="0.35">
      <c r="C360" s="2" t="s">
        <v>464</v>
      </c>
      <c r="D360" s="10"/>
      <c r="E360" s="4" t="s">
        <v>15</v>
      </c>
      <c r="F360" s="4" t="s">
        <v>15</v>
      </c>
      <c r="G360" s="4" t="s">
        <v>15</v>
      </c>
      <c r="H360" s="4" t="s">
        <v>15</v>
      </c>
      <c r="I360" s="4" t="s">
        <v>15</v>
      </c>
      <c r="J360" s="4" t="s">
        <v>15</v>
      </c>
      <c r="K360" s="4" t="s">
        <v>15</v>
      </c>
      <c r="L360" s="4" t="s">
        <v>15</v>
      </c>
      <c r="M360" s="4" t="s">
        <v>15</v>
      </c>
      <c r="N360" s="4" t="s">
        <v>15</v>
      </c>
      <c r="P360" s="3">
        <v>3873</v>
      </c>
      <c r="Q360" s="3" t="s">
        <v>16</v>
      </c>
      <c r="R360" s="9"/>
      <c r="S360" s="3" t="s">
        <v>16</v>
      </c>
      <c r="T360" s="3" t="s">
        <v>16</v>
      </c>
      <c r="U360" s="3" t="s">
        <v>16</v>
      </c>
      <c r="V360" s="3" t="s">
        <v>16</v>
      </c>
      <c r="W360" s="3" t="s">
        <v>16</v>
      </c>
      <c r="X360" s="5" t="s">
        <v>465</v>
      </c>
    </row>
    <row r="361" spans="3:24" ht="15" customHeight="1" x14ac:dyDescent="0.35">
      <c r="D361" s="11" t="s">
        <v>433</v>
      </c>
      <c r="E361" s="4" t="s">
        <v>15</v>
      </c>
      <c r="F361" s="4" t="s">
        <v>15</v>
      </c>
      <c r="G361" s="4" t="s">
        <v>15</v>
      </c>
      <c r="H361" s="4" t="s">
        <v>15</v>
      </c>
      <c r="I361" s="4" t="s">
        <v>15</v>
      </c>
      <c r="J361" s="4" t="s">
        <v>15</v>
      </c>
      <c r="K361" s="4" t="s">
        <v>15</v>
      </c>
      <c r="L361" s="4" t="s">
        <v>15</v>
      </c>
      <c r="M361" s="4" t="s">
        <v>15</v>
      </c>
      <c r="N361" s="4" t="s">
        <v>15</v>
      </c>
      <c r="P361" s="3">
        <v>3873</v>
      </c>
      <c r="Q361" s="9" t="s">
        <v>16</v>
      </c>
      <c r="R361" s="3">
        <v>1</v>
      </c>
      <c r="S361" s="3" t="s">
        <v>18</v>
      </c>
      <c r="T361" s="3" t="s">
        <v>19</v>
      </c>
      <c r="U361" s="16" t="s">
        <v>434</v>
      </c>
      <c r="V361" s="3">
        <v>2</v>
      </c>
      <c r="W361" s="3" t="s">
        <v>15</v>
      </c>
      <c r="X361" s="5" t="s">
        <v>456</v>
      </c>
    </row>
    <row r="362" spans="3:24" ht="15" customHeight="1" x14ac:dyDescent="0.35">
      <c r="D362" s="11" t="s">
        <v>436</v>
      </c>
      <c r="E362" s="4" t="s">
        <v>15</v>
      </c>
      <c r="F362" s="4" t="s">
        <v>15</v>
      </c>
      <c r="G362" s="4" t="s">
        <v>15</v>
      </c>
      <c r="H362" s="4" t="s">
        <v>15</v>
      </c>
      <c r="I362" s="4" t="s">
        <v>15</v>
      </c>
      <c r="J362" s="4" t="s">
        <v>15</v>
      </c>
      <c r="K362" s="4" t="s">
        <v>15</v>
      </c>
      <c r="L362" s="4" t="s">
        <v>15</v>
      </c>
      <c r="M362" s="4" t="s">
        <v>15</v>
      </c>
      <c r="N362" s="4" t="s">
        <v>15</v>
      </c>
      <c r="P362" s="3">
        <v>3874</v>
      </c>
      <c r="Q362" s="9" t="s">
        <v>16</v>
      </c>
      <c r="R362" s="3">
        <v>1</v>
      </c>
      <c r="S362" s="3" t="s">
        <v>18</v>
      </c>
      <c r="T362" s="3" t="s">
        <v>19</v>
      </c>
      <c r="U362" s="3" t="s">
        <v>156</v>
      </c>
      <c r="V362" s="3" t="s">
        <v>299</v>
      </c>
      <c r="W362" s="3" t="s">
        <v>15</v>
      </c>
      <c r="X362" s="5" t="s">
        <v>465</v>
      </c>
    </row>
    <row r="363" spans="3:24" ht="15" customHeight="1" x14ac:dyDescent="0.35">
      <c r="D363" s="105" t="s">
        <v>437</v>
      </c>
      <c r="E363" s="4" t="s">
        <v>15</v>
      </c>
      <c r="F363" s="4" t="s">
        <v>15</v>
      </c>
      <c r="G363" s="4" t="s">
        <v>15</v>
      </c>
      <c r="H363" s="4" t="s">
        <v>15</v>
      </c>
      <c r="I363" s="4" t="s">
        <v>15</v>
      </c>
      <c r="J363" s="4" t="s">
        <v>15</v>
      </c>
      <c r="K363" s="4" t="s">
        <v>15</v>
      </c>
      <c r="L363" s="4" t="s">
        <v>15</v>
      </c>
      <c r="M363" s="4" t="s">
        <v>15</v>
      </c>
      <c r="N363" s="4" t="s">
        <v>15</v>
      </c>
      <c r="P363" s="3">
        <v>3875</v>
      </c>
      <c r="Q363" s="9" t="s">
        <v>16</v>
      </c>
      <c r="R363" s="3">
        <v>1</v>
      </c>
      <c r="S363" s="3" t="s">
        <v>18</v>
      </c>
      <c r="T363" s="3" t="s">
        <v>19</v>
      </c>
      <c r="U363" s="9" t="s">
        <v>69</v>
      </c>
      <c r="V363" s="3">
        <v>6</v>
      </c>
      <c r="W363" s="3" t="s">
        <v>15</v>
      </c>
    </row>
    <row r="364" spans="3:24" ht="15" customHeight="1" x14ac:dyDescent="0.35">
      <c r="D364" s="10" t="s">
        <v>438</v>
      </c>
      <c r="E364" s="4" t="s">
        <v>15</v>
      </c>
      <c r="F364" s="4" t="s">
        <v>15</v>
      </c>
      <c r="G364" s="4" t="s">
        <v>15</v>
      </c>
      <c r="H364" s="4" t="s">
        <v>15</v>
      </c>
      <c r="I364" s="4" t="s">
        <v>15</v>
      </c>
      <c r="J364" s="4" t="s">
        <v>15</v>
      </c>
      <c r="K364" s="4" t="s">
        <v>15</v>
      </c>
      <c r="L364" s="4" t="s">
        <v>15</v>
      </c>
      <c r="M364" s="4" t="s">
        <v>15</v>
      </c>
      <c r="N364" s="4" t="s">
        <v>15</v>
      </c>
      <c r="P364" s="3">
        <v>3876</v>
      </c>
      <c r="Q364" s="3" t="s">
        <v>45</v>
      </c>
      <c r="R364" s="3">
        <v>2</v>
      </c>
      <c r="S364" s="3" t="s">
        <v>43</v>
      </c>
      <c r="T364" s="3" t="s">
        <v>19</v>
      </c>
      <c r="U364" s="9" t="s">
        <v>16</v>
      </c>
      <c r="V364" s="3">
        <v>0</v>
      </c>
      <c r="W364" s="3" t="s">
        <v>15</v>
      </c>
    </row>
    <row r="365" spans="3:24" ht="15" customHeight="1" x14ac:dyDescent="0.35">
      <c r="D365" s="10" t="s">
        <v>440</v>
      </c>
      <c r="E365" s="4" t="s">
        <v>15</v>
      </c>
      <c r="F365" s="4" t="s">
        <v>15</v>
      </c>
      <c r="G365" s="4" t="s">
        <v>15</v>
      </c>
      <c r="H365" s="4" t="s">
        <v>15</v>
      </c>
      <c r="I365" s="4" t="s">
        <v>15</v>
      </c>
      <c r="J365" s="4" t="s">
        <v>15</v>
      </c>
      <c r="K365" s="4" t="s">
        <v>15</v>
      </c>
      <c r="L365" s="4" t="s">
        <v>15</v>
      </c>
      <c r="M365" s="4" t="s">
        <v>15</v>
      </c>
      <c r="N365" s="4" t="s">
        <v>15</v>
      </c>
      <c r="P365" s="3">
        <v>3878</v>
      </c>
      <c r="Q365" s="3" t="s">
        <v>45</v>
      </c>
      <c r="R365" s="3">
        <v>2</v>
      </c>
      <c r="S365" s="3" t="s">
        <v>43</v>
      </c>
      <c r="T365" s="3" t="s">
        <v>19</v>
      </c>
      <c r="U365" s="9" t="s">
        <v>16</v>
      </c>
      <c r="V365" s="3">
        <v>0</v>
      </c>
      <c r="W365" s="3" t="s">
        <v>34</v>
      </c>
    </row>
    <row r="366" spans="3:24" ht="15" customHeight="1" x14ac:dyDescent="0.35">
      <c r="D366" s="10" t="s">
        <v>442</v>
      </c>
      <c r="E366" s="4" t="s">
        <v>15</v>
      </c>
      <c r="F366" s="4" t="s">
        <v>15</v>
      </c>
      <c r="G366" s="4" t="s">
        <v>15</v>
      </c>
      <c r="H366" s="4" t="s">
        <v>15</v>
      </c>
      <c r="I366" s="4" t="s">
        <v>15</v>
      </c>
      <c r="J366" s="4" t="s">
        <v>15</v>
      </c>
      <c r="K366" s="4" t="s">
        <v>15</v>
      </c>
      <c r="L366" s="4" t="s">
        <v>15</v>
      </c>
      <c r="M366" s="4" t="s">
        <v>15</v>
      </c>
      <c r="N366" s="4" t="s">
        <v>15</v>
      </c>
      <c r="P366" s="3">
        <v>3880</v>
      </c>
      <c r="Q366" s="3" t="s">
        <v>45</v>
      </c>
      <c r="R366" s="3">
        <v>2</v>
      </c>
      <c r="S366" s="3" t="s">
        <v>43</v>
      </c>
      <c r="T366" s="3" t="s">
        <v>19</v>
      </c>
      <c r="U366" s="9" t="s">
        <v>16</v>
      </c>
      <c r="V366" s="3">
        <v>0</v>
      </c>
      <c r="W366" s="3" t="s">
        <v>34</v>
      </c>
    </row>
    <row r="367" spans="3:24" ht="15" customHeight="1" x14ac:dyDescent="0.35">
      <c r="D367" s="10" t="s">
        <v>444</v>
      </c>
      <c r="E367" s="4" t="s">
        <v>15</v>
      </c>
      <c r="F367" s="4" t="s">
        <v>15</v>
      </c>
      <c r="G367" s="4" t="s">
        <v>15</v>
      </c>
      <c r="H367" s="4" t="s">
        <v>15</v>
      </c>
      <c r="I367" s="4" t="s">
        <v>15</v>
      </c>
      <c r="J367" s="4" t="s">
        <v>15</v>
      </c>
      <c r="K367" s="4" t="s">
        <v>15</v>
      </c>
      <c r="L367" s="4" t="s">
        <v>15</v>
      </c>
      <c r="M367" s="4" t="s">
        <v>15</v>
      </c>
      <c r="N367" s="4" t="s">
        <v>15</v>
      </c>
      <c r="P367" s="3">
        <v>3882</v>
      </c>
      <c r="Q367" s="3" t="s">
        <v>45</v>
      </c>
      <c r="R367" s="3">
        <v>2</v>
      </c>
      <c r="S367" s="3" t="s">
        <v>43</v>
      </c>
      <c r="T367" s="3" t="s">
        <v>19</v>
      </c>
      <c r="U367" s="9" t="s">
        <v>16</v>
      </c>
      <c r="V367" s="3">
        <v>0</v>
      </c>
      <c r="W367" s="3" t="s">
        <v>15</v>
      </c>
    </row>
    <row r="368" spans="3:24" ht="15" customHeight="1" x14ac:dyDescent="0.35">
      <c r="D368" s="10" t="s">
        <v>445</v>
      </c>
      <c r="E368" s="4" t="s">
        <v>15</v>
      </c>
      <c r="F368" s="4" t="s">
        <v>15</v>
      </c>
      <c r="G368" s="4" t="s">
        <v>15</v>
      </c>
      <c r="H368" s="4" t="s">
        <v>15</v>
      </c>
      <c r="I368" s="4" t="s">
        <v>15</v>
      </c>
      <c r="J368" s="4" t="s">
        <v>15</v>
      </c>
      <c r="K368" s="4" t="s">
        <v>15</v>
      </c>
      <c r="L368" s="4" t="s">
        <v>15</v>
      </c>
      <c r="M368" s="4" t="s">
        <v>15</v>
      </c>
      <c r="N368" s="4" t="s">
        <v>15</v>
      </c>
      <c r="P368" s="3">
        <v>3884</v>
      </c>
      <c r="Q368" s="9" t="s">
        <v>16</v>
      </c>
      <c r="R368" s="3">
        <v>4</v>
      </c>
      <c r="S368" s="3" t="s">
        <v>40</v>
      </c>
      <c r="T368" s="3" t="s">
        <v>19</v>
      </c>
      <c r="U368" s="3" t="s">
        <v>16</v>
      </c>
      <c r="V368" s="3" t="s">
        <v>26</v>
      </c>
      <c r="W368" s="3" t="s">
        <v>15</v>
      </c>
    </row>
    <row r="369" spans="3:24" ht="15" customHeight="1" x14ac:dyDescent="0.35">
      <c r="C369" s="2" t="s">
        <v>466</v>
      </c>
      <c r="D369" s="10"/>
      <c r="E369" s="4" t="s">
        <v>15</v>
      </c>
      <c r="F369" s="4" t="s">
        <v>15</v>
      </c>
      <c r="G369" s="4" t="s">
        <v>15</v>
      </c>
      <c r="H369" s="4" t="s">
        <v>15</v>
      </c>
      <c r="I369" s="4" t="s">
        <v>15</v>
      </c>
      <c r="J369" s="4" t="s">
        <v>15</v>
      </c>
      <c r="K369" s="4" t="s">
        <v>15</v>
      </c>
      <c r="L369" s="4" t="s">
        <v>15</v>
      </c>
      <c r="M369" s="4" t="s">
        <v>15</v>
      </c>
      <c r="N369" s="4" t="s">
        <v>15</v>
      </c>
      <c r="P369" s="3">
        <v>3889</v>
      </c>
      <c r="Q369" s="3" t="s">
        <v>16</v>
      </c>
      <c r="R369" s="9"/>
      <c r="S369" s="3" t="s">
        <v>16</v>
      </c>
      <c r="T369" s="3" t="s">
        <v>16</v>
      </c>
      <c r="U369" s="3" t="s">
        <v>16</v>
      </c>
      <c r="V369" s="3" t="s">
        <v>16</v>
      </c>
      <c r="W369" s="3" t="s">
        <v>16</v>
      </c>
      <c r="X369" s="5" t="s">
        <v>467</v>
      </c>
    </row>
    <row r="370" spans="3:24" ht="15" customHeight="1" x14ac:dyDescent="0.35">
      <c r="D370" s="11" t="s">
        <v>433</v>
      </c>
      <c r="E370" s="4" t="s">
        <v>15</v>
      </c>
      <c r="F370" s="4" t="s">
        <v>15</v>
      </c>
      <c r="G370" s="4" t="s">
        <v>15</v>
      </c>
      <c r="H370" s="4" t="s">
        <v>15</v>
      </c>
      <c r="I370" s="4" t="s">
        <v>15</v>
      </c>
      <c r="J370" s="4" t="s">
        <v>15</v>
      </c>
      <c r="K370" s="4" t="s">
        <v>15</v>
      </c>
      <c r="L370" s="4" t="s">
        <v>15</v>
      </c>
      <c r="M370" s="4" t="s">
        <v>15</v>
      </c>
      <c r="N370" s="4" t="s">
        <v>15</v>
      </c>
      <c r="P370" s="3">
        <v>3889</v>
      </c>
      <c r="Q370" s="9" t="s">
        <v>16</v>
      </c>
      <c r="R370" s="3">
        <v>1</v>
      </c>
      <c r="S370" s="3" t="s">
        <v>18</v>
      </c>
      <c r="T370" s="3" t="s">
        <v>19</v>
      </c>
      <c r="U370" s="16" t="s">
        <v>434</v>
      </c>
      <c r="V370" s="3">
        <v>2</v>
      </c>
      <c r="W370" s="3" t="s">
        <v>15</v>
      </c>
    </row>
    <row r="371" spans="3:24" ht="15" customHeight="1" x14ac:dyDescent="0.35">
      <c r="D371" s="11" t="s">
        <v>436</v>
      </c>
      <c r="E371" s="4" t="s">
        <v>15</v>
      </c>
      <c r="F371" s="4" t="s">
        <v>15</v>
      </c>
      <c r="G371" s="4" t="s">
        <v>15</v>
      </c>
      <c r="H371" s="4" t="s">
        <v>15</v>
      </c>
      <c r="I371" s="4" t="s">
        <v>15</v>
      </c>
      <c r="J371" s="4" t="s">
        <v>15</v>
      </c>
      <c r="K371" s="4" t="s">
        <v>15</v>
      </c>
      <c r="L371" s="4" t="s">
        <v>15</v>
      </c>
      <c r="M371" s="4" t="s">
        <v>15</v>
      </c>
      <c r="N371" s="4" t="s">
        <v>15</v>
      </c>
      <c r="P371" s="3">
        <v>3890</v>
      </c>
      <c r="Q371" s="9" t="s">
        <v>16</v>
      </c>
      <c r="R371" s="3">
        <v>1</v>
      </c>
      <c r="S371" s="3" t="s">
        <v>18</v>
      </c>
      <c r="T371" s="3" t="s">
        <v>19</v>
      </c>
      <c r="U371" s="3" t="s">
        <v>156</v>
      </c>
      <c r="V371" s="3" t="s">
        <v>297</v>
      </c>
      <c r="W371" s="3" t="s">
        <v>15</v>
      </c>
    </row>
    <row r="372" spans="3:24" ht="15" customHeight="1" x14ac:dyDescent="0.35">
      <c r="D372" s="105" t="s">
        <v>437</v>
      </c>
      <c r="E372" s="4" t="s">
        <v>15</v>
      </c>
      <c r="F372" s="4" t="s">
        <v>15</v>
      </c>
      <c r="G372" s="4" t="s">
        <v>15</v>
      </c>
      <c r="H372" s="4" t="s">
        <v>15</v>
      </c>
      <c r="I372" s="4" t="s">
        <v>15</v>
      </c>
      <c r="J372" s="4" t="s">
        <v>15</v>
      </c>
      <c r="K372" s="4" t="s">
        <v>15</v>
      </c>
      <c r="L372" s="4" t="s">
        <v>15</v>
      </c>
      <c r="M372" s="4" t="s">
        <v>15</v>
      </c>
      <c r="N372" s="4" t="s">
        <v>15</v>
      </c>
      <c r="P372" s="3">
        <v>3891</v>
      </c>
      <c r="Q372" s="9" t="s">
        <v>16</v>
      </c>
      <c r="R372" s="3">
        <v>1</v>
      </c>
      <c r="S372" s="3" t="s">
        <v>18</v>
      </c>
      <c r="T372" s="3" t="s">
        <v>24</v>
      </c>
      <c r="U372" s="9" t="s">
        <v>69</v>
      </c>
      <c r="V372" s="3">
        <v>0</v>
      </c>
      <c r="W372" s="3" t="s">
        <v>15</v>
      </c>
    </row>
    <row r="373" spans="3:24" ht="15" customHeight="1" x14ac:dyDescent="0.35">
      <c r="D373" s="10" t="s">
        <v>438</v>
      </c>
      <c r="E373" s="4" t="s">
        <v>15</v>
      </c>
      <c r="F373" s="4" t="s">
        <v>15</v>
      </c>
      <c r="G373" s="4" t="s">
        <v>15</v>
      </c>
      <c r="H373" s="4" t="s">
        <v>15</v>
      </c>
      <c r="I373" s="4" t="s">
        <v>15</v>
      </c>
      <c r="J373" s="4" t="s">
        <v>15</v>
      </c>
      <c r="K373" s="4" t="s">
        <v>15</v>
      </c>
      <c r="L373" s="4" t="s">
        <v>15</v>
      </c>
      <c r="M373" s="4" t="s">
        <v>15</v>
      </c>
      <c r="N373" s="4" t="s">
        <v>15</v>
      </c>
      <c r="P373" s="3">
        <v>3892</v>
      </c>
      <c r="Q373" s="3" t="s">
        <v>45</v>
      </c>
      <c r="R373" s="3">
        <v>2</v>
      </c>
      <c r="S373" s="3" t="s">
        <v>43</v>
      </c>
      <c r="T373" s="3" t="s">
        <v>19</v>
      </c>
      <c r="U373" s="9" t="s">
        <v>16</v>
      </c>
      <c r="V373" s="3">
        <v>0</v>
      </c>
      <c r="W373" s="3" t="s">
        <v>15</v>
      </c>
    </row>
    <row r="374" spans="3:24" ht="15" customHeight="1" x14ac:dyDescent="0.35">
      <c r="D374" s="10" t="s">
        <v>440</v>
      </c>
      <c r="E374" s="4" t="s">
        <v>15</v>
      </c>
      <c r="F374" s="4" t="s">
        <v>15</v>
      </c>
      <c r="G374" s="4" t="s">
        <v>15</v>
      </c>
      <c r="H374" s="4" t="s">
        <v>15</v>
      </c>
      <c r="I374" s="4" t="s">
        <v>15</v>
      </c>
      <c r="J374" s="4" t="s">
        <v>15</v>
      </c>
      <c r="K374" s="4" t="s">
        <v>15</v>
      </c>
      <c r="L374" s="4" t="s">
        <v>15</v>
      </c>
      <c r="M374" s="4" t="s">
        <v>15</v>
      </c>
      <c r="N374" s="4" t="s">
        <v>15</v>
      </c>
      <c r="P374" s="3">
        <v>3894</v>
      </c>
      <c r="Q374" s="3" t="s">
        <v>45</v>
      </c>
      <c r="R374" s="3">
        <v>2</v>
      </c>
      <c r="S374" s="3" t="s">
        <v>43</v>
      </c>
      <c r="T374" s="3" t="s">
        <v>19</v>
      </c>
      <c r="U374" s="9" t="s">
        <v>16</v>
      </c>
      <c r="V374" s="3">
        <v>0</v>
      </c>
      <c r="W374" s="3" t="s">
        <v>34</v>
      </c>
    </row>
    <row r="375" spans="3:24" ht="15" customHeight="1" x14ac:dyDescent="0.35">
      <c r="D375" s="10" t="s">
        <v>442</v>
      </c>
      <c r="E375" s="4" t="s">
        <v>15</v>
      </c>
      <c r="F375" s="4" t="s">
        <v>15</v>
      </c>
      <c r="G375" s="4" t="s">
        <v>15</v>
      </c>
      <c r="H375" s="4" t="s">
        <v>15</v>
      </c>
      <c r="I375" s="4" t="s">
        <v>15</v>
      </c>
      <c r="J375" s="4" t="s">
        <v>15</v>
      </c>
      <c r="K375" s="4" t="s">
        <v>15</v>
      </c>
      <c r="L375" s="4" t="s">
        <v>15</v>
      </c>
      <c r="M375" s="4" t="s">
        <v>15</v>
      </c>
      <c r="N375" s="4" t="s">
        <v>15</v>
      </c>
      <c r="P375" s="3">
        <v>3896</v>
      </c>
      <c r="Q375" s="3" t="s">
        <v>45</v>
      </c>
      <c r="R375" s="3">
        <v>2</v>
      </c>
      <c r="S375" s="3" t="s">
        <v>43</v>
      </c>
      <c r="T375" s="3" t="s">
        <v>19</v>
      </c>
      <c r="U375" s="9" t="s">
        <v>16</v>
      </c>
      <c r="V375" s="3">
        <v>0</v>
      </c>
      <c r="W375" s="3" t="s">
        <v>34</v>
      </c>
    </row>
    <row r="376" spans="3:24" ht="15" customHeight="1" x14ac:dyDescent="0.35">
      <c r="D376" s="10" t="s">
        <v>444</v>
      </c>
      <c r="E376" s="4" t="s">
        <v>15</v>
      </c>
      <c r="F376" s="4" t="s">
        <v>15</v>
      </c>
      <c r="G376" s="4" t="s">
        <v>15</v>
      </c>
      <c r="H376" s="4" t="s">
        <v>15</v>
      </c>
      <c r="I376" s="4" t="s">
        <v>15</v>
      </c>
      <c r="J376" s="4" t="s">
        <v>15</v>
      </c>
      <c r="K376" s="4" t="s">
        <v>15</v>
      </c>
      <c r="L376" s="4" t="s">
        <v>15</v>
      </c>
      <c r="M376" s="4" t="s">
        <v>15</v>
      </c>
      <c r="N376" s="4" t="s">
        <v>15</v>
      </c>
      <c r="P376" s="3">
        <v>3898</v>
      </c>
      <c r="Q376" s="3" t="s">
        <v>45</v>
      </c>
      <c r="R376" s="3">
        <v>2</v>
      </c>
      <c r="S376" s="3" t="s">
        <v>43</v>
      </c>
      <c r="T376" s="3" t="s">
        <v>19</v>
      </c>
      <c r="U376" s="9" t="s">
        <v>16</v>
      </c>
      <c r="V376" s="3">
        <v>0</v>
      </c>
      <c r="W376" s="3" t="s">
        <v>15</v>
      </c>
    </row>
    <row r="377" spans="3:24" ht="15" customHeight="1" x14ac:dyDescent="0.35">
      <c r="D377" s="10" t="s">
        <v>445</v>
      </c>
      <c r="E377" s="4" t="s">
        <v>15</v>
      </c>
      <c r="F377" s="4" t="s">
        <v>15</v>
      </c>
      <c r="G377" s="4" t="s">
        <v>15</v>
      </c>
      <c r="H377" s="4" t="s">
        <v>15</v>
      </c>
      <c r="I377" s="4" t="s">
        <v>15</v>
      </c>
      <c r="J377" s="4" t="s">
        <v>15</v>
      </c>
      <c r="K377" s="4" t="s">
        <v>15</v>
      </c>
      <c r="L377" s="4" t="s">
        <v>15</v>
      </c>
      <c r="M377" s="4" t="s">
        <v>15</v>
      </c>
      <c r="N377" s="4" t="s">
        <v>15</v>
      </c>
      <c r="P377" s="3">
        <v>3900</v>
      </c>
      <c r="Q377" s="9" t="s">
        <v>16</v>
      </c>
      <c r="R377" s="3">
        <v>4</v>
      </c>
      <c r="S377" s="3" t="s">
        <v>40</v>
      </c>
      <c r="T377" s="3" t="s">
        <v>19</v>
      </c>
      <c r="U377" s="3" t="s">
        <v>16</v>
      </c>
      <c r="V377" s="3" t="s">
        <v>26</v>
      </c>
      <c r="W377" s="3" t="s">
        <v>15</v>
      </c>
    </row>
    <row r="378" spans="3:24" ht="15" customHeight="1" x14ac:dyDescent="0.35">
      <c r="C378" s="2" t="s">
        <v>468</v>
      </c>
      <c r="D378" s="10"/>
      <c r="E378" s="4" t="s">
        <v>15</v>
      </c>
      <c r="F378" s="4" t="s">
        <v>15</v>
      </c>
      <c r="G378" s="4" t="s">
        <v>15</v>
      </c>
      <c r="H378" s="4" t="s">
        <v>15</v>
      </c>
      <c r="I378" s="4" t="s">
        <v>15</v>
      </c>
      <c r="J378" s="4" t="s">
        <v>15</v>
      </c>
      <c r="K378" s="4" t="s">
        <v>15</v>
      </c>
      <c r="L378" s="4" t="s">
        <v>15</v>
      </c>
      <c r="M378" s="4" t="s">
        <v>15</v>
      </c>
      <c r="N378" s="4" t="s">
        <v>15</v>
      </c>
      <c r="P378" s="3">
        <v>3905</v>
      </c>
      <c r="Q378" s="3" t="s">
        <v>16</v>
      </c>
      <c r="R378" s="9"/>
      <c r="S378" s="3" t="s">
        <v>16</v>
      </c>
      <c r="T378" s="3" t="s">
        <v>16</v>
      </c>
      <c r="U378" s="3" t="s">
        <v>16</v>
      </c>
      <c r="V378" s="3" t="s">
        <v>16</v>
      </c>
      <c r="W378" s="3" t="s">
        <v>16</v>
      </c>
      <c r="X378" s="5" t="s">
        <v>431</v>
      </c>
    </row>
    <row r="379" spans="3:24" ht="15" customHeight="1" x14ac:dyDescent="0.35">
      <c r="D379" s="11" t="s">
        <v>433</v>
      </c>
      <c r="E379" s="4" t="s">
        <v>15</v>
      </c>
      <c r="F379" s="4" t="s">
        <v>15</v>
      </c>
      <c r="G379" s="4" t="s">
        <v>15</v>
      </c>
      <c r="H379" s="4" t="s">
        <v>15</v>
      </c>
      <c r="I379" s="4" t="s">
        <v>15</v>
      </c>
      <c r="J379" s="4" t="s">
        <v>15</v>
      </c>
      <c r="K379" s="4" t="s">
        <v>15</v>
      </c>
      <c r="L379" s="4" t="s">
        <v>15</v>
      </c>
      <c r="M379" s="4" t="s">
        <v>15</v>
      </c>
      <c r="N379" s="4" t="s">
        <v>15</v>
      </c>
      <c r="P379" s="3">
        <v>3905</v>
      </c>
      <c r="Q379" s="9" t="s">
        <v>16</v>
      </c>
      <c r="R379" s="3">
        <v>1</v>
      </c>
      <c r="S379" s="3" t="s">
        <v>18</v>
      </c>
      <c r="T379" s="3" t="s">
        <v>19</v>
      </c>
      <c r="U379" s="16" t="s">
        <v>434</v>
      </c>
      <c r="V379" s="3">
        <v>3</v>
      </c>
      <c r="W379" s="3" t="s">
        <v>15</v>
      </c>
    </row>
    <row r="380" spans="3:24" ht="15" customHeight="1" x14ac:dyDescent="0.35">
      <c r="D380" s="11" t="s">
        <v>436</v>
      </c>
      <c r="E380" s="4" t="s">
        <v>15</v>
      </c>
      <c r="F380" s="4" t="s">
        <v>15</v>
      </c>
      <c r="G380" s="4" t="s">
        <v>15</v>
      </c>
      <c r="H380" s="4" t="s">
        <v>15</v>
      </c>
      <c r="I380" s="4" t="s">
        <v>15</v>
      </c>
      <c r="J380" s="4" t="s">
        <v>15</v>
      </c>
      <c r="K380" s="4" t="s">
        <v>15</v>
      </c>
      <c r="L380" s="4" t="s">
        <v>15</v>
      </c>
      <c r="M380" s="4" t="s">
        <v>15</v>
      </c>
      <c r="N380" s="4" t="s">
        <v>15</v>
      </c>
      <c r="P380" s="3">
        <v>3906</v>
      </c>
      <c r="Q380" s="9" t="s">
        <v>16</v>
      </c>
      <c r="R380" s="3">
        <v>1</v>
      </c>
      <c r="S380" s="3" t="s">
        <v>18</v>
      </c>
      <c r="T380" s="3" t="s">
        <v>19</v>
      </c>
      <c r="U380" s="3" t="s">
        <v>156</v>
      </c>
      <c r="V380" s="3" t="s">
        <v>388</v>
      </c>
      <c r="W380" s="3" t="s">
        <v>15</v>
      </c>
    </row>
    <row r="381" spans="3:24" ht="15" customHeight="1" x14ac:dyDescent="0.35">
      <c r="D381" s="105" t="s">
        <v>437</v>
      </c>
      <c r="E381" s="4" t="s">
        <v>15</v>
      </c>
      <c r="F381" s="4" t="s">
        <v>15</v>
      </c>
      <c r="G381" s="4" t="s">
        <v>15</v>
      </c>
      <c r="H381" s="4" t="s">
        <v>15</v>
      </c>
      <c r="I381" s="4" t="s">
        <v>15</v>
      </c>
      <c r="J381" s="4" t="s">
        <v>15</v>
      </c>
      <c r="K381" s="4" t="s">
        <v>15</v>
      </c>
      <c r="L381" s="4" t="s">
        <v>15</v>
      </c>
      <c r="M381" s="4" t="s">
        <v>15</v>
      </c>
      <c r="N381" s="4" t="s">
        <v>15</v>
      </c>
      <c r="P381" s="3">
        <v>3907</v>
      </c>
      <c r="Q381" s="9" t="s">
        <v>16</v>
      </c>
      <c r="R381" s="3">
        <v>1</v>
      </c>
      <c r="S381" s="3" t="s">
        <v>18</v>
      </c>
      <c r="T381" s="3" t="s">
        <v>24</v>
      </c>
      <c r="U381" s="9" t="s">
        <v>69</v>
      </c>
      <c r="V381" s="3">
        <v>0</v>
      </c>
      <c r="W381" s="3" t="s">
        <v>15</v>
      </c>
    </row>
    <row r="382" spans="3:24" ht="15" customHeight="1" x14ac:dyDescent="0.35">
      <c r="D382" s="10" t="s">
        <v>438</v>
      </c>
      <c r="E382" s="4" t="s">
        <v>15</v>
      </c>
      <c r="F382" s="4" t="s">
        <v>15</v>
      </c>
      <c r="G382" s="4" t="s">
        <v>15</v>
      </c>
      <c r="H382" s="4" t="s">
        <v>15</v>
      </c>
      <c r="I382" s="4" t="s">
        <v>15</v>
      </c>
      <c r="J382" s="4" t="s">
        <v>15</v>
      </c>
      <c r="K382" s="4" t="s">
        <v>15</v>
      </c>
      <c r="L382" s="4" t="s">
        <v>15</v>
      </c>
      <c r="M382" s="4" t="s">
        <v>15</v>
      </c>
      <c r="N382" s="4" t="s">
        <v>15</v>
      </c>
      <c r="P382" s="3">
        <v>3908</v>
      </c>
      <c r="Q382" s="3" t="s">
        <v>469</v>
      </c>
      <c r="R382" s="3">
        <v>2</v>
      </c>
      <c r="S382" s="3" t="s">
        <v>43</v>
      </c>
      <c r="T382" s="3" t="s">
        <v>19</v>
      </c>
      <c r="U382" s="9" t="s">
        <v>16</v>
      </c>
      <c r="V382" s="3">
        <v>0</v>
      </c>
      <c r="W382" s="3" t="s">
        <v>15</v>
      </c>
    </row>
    <row r="383" spans="3:24" ht="15" customHeight="1" x14ac:dyDescent="0.35">
      <c r="D383" s="10" t="s">
        <v>440</v>
      </c>
      <c r="E383" s="4" t="s">
        <v>15</v>
      </c>
      <c r="F383" s="4" t="s">
        <v>15</v>
      </c>
      <c r="G383" s="4" t="s">
        <v>15</v>
      </c>
      <c r="H383" s="4" t="s">
        <v>15</v>
      </c>
      <c r="I383" s="4" t="s">
        <v>15</v>
      </c>
      <c r="J383" s="4" t="s">
        <v>15</v>
      </c>
      <c r="K383" s="4" t="s">
        <v>15</v>
      </c>
      <c r="L383" s="4" t="s">
        <v>15</v>
      </c>
      <c r="M383" s="4" t="s">
        <v>15</v>
      </c>
      <c r="N383" s="4" t="s">
        <v>15</v>
      </c>
      <c r="P383" s="3">
        <v>3910</v>
      </c>
      <c r="Q383" s="3" t="s">
        <v>469</v>
      </c>
      <c r="R383" s="3">
        <v>2</v>
      </c>
      <c r="S383" s="3" t="s">
        <v>43</v>
      </c>
      <c r="T383" s="3" t="s">
        <v>19</v>
      </c>
      <c r="U383" s="9" t="s">
        <v>16</v>
      </c>
      <c r="V383" s="3">
        <v>0</v>
      </c>
      <c r="W383" s="3" t="s">
        <v>34</v>
      </c>
    </row>
    <row r="384" spans="3:24" ht="15" customHeight="1" x14ac:dyDescent="0.35">
      <c r="D384" s="10" t="s">
        <v>442</v>
      </c>
      <c r="E384" s="4" t="s">
        <v>15</v>
      </c>
      <c r="F384" s="4" t="s">
        <v>15</v>
      </c>
      <c r="G384" s="4" t="s">
        <v>15</v>
      </c>
      <c r="H384" s="4" t="s">
        <v>15</v>
      </c>
      <c r="I384" s="4" t="s">
        <v>15</v>
      </c>
      <c r="J384" s="4" t="s">
        <v>15</v>
      </c>
      <c r="K384" s="4" t="s">
        <v>15</v>
      </c>
      <c r="L384" s="4" t="s">
        <v>15</v>
      </c>
      <c r="M384" s="4" t="s">
        <v>15</v>
      </c>
      <c r="N384" s="4" t="s">
        <v>15</v>
      </c>
      <c r="P384" s="3">
        <v>3912</v>
      </c>
      <c r="Q384" s="3" t="s">
        <v>469</v>
      </c>
      <c r="R384" s="3">
        <v>2</v>
      </c>
      <c r="S384" s="3" t="s">
        <v>43</v>
      </c>
      <c r="T384" s="3" t="s">
        <v>19</v>
      </c>
      <c r="U384" s="9" t="s">
        <v>16</v>
      </c>
      <c r="V384" s="3">
        <v>0</v>
      </c>
      <c r="W384" s="3" t="s">
        <v>34</v>
      </c>
    </row>
    <row r="385" spans="3:24" ht="15" customHeight="1" x14ac:dyDescent="0.35">
      <c r="D385" s="10" t="s">
        <v>444</v>
      </c>
      <c r="E385" s="4" t="s">
        <v>15</v>
      </c>
      <c r="F385" s="4" t="s">
        <v>15</v>
      </c>
      <c r="G385" s="4" t="s">
        <v>15</v>
      </c>
      <c r="H385" s="4" t="s">
        <v>15</v>
      </c>
      <c r="I385" s="4" t="s">
        <v>15</v>
      </c>
      <c r="J385" s="4" t="s">
        <v>15</v>
      </c>
      <c r="K385" s="4" t="s">
        <v>15</v>
      </c>
      <c r="L385" s="4" t="s">
        <v>15</v>
      </c>
      <c r="M385" s="4" t="s">
        <v>15</v>
      </c>
      <c r="N385" s="4" t="s">
        <v>15</v>
      </c>
      <c r="P385" s="3">
        <v>3914</v>
      </c>
      <c r="Q385" s="3" t="s">
        <v>469</v>
      </c>
      <c r="R385" s="3">
        <v>2</v>
      </c>
      <c r="S385" s="3" t="s">
        <v>43</v>
      </c>
      <c r="T385" s="3" t="s">
        <v>19</v>
      </c>
      <c r="U385" s="9" t="s">
        <v>16</v>
      </c>
      <c r="V385" s="3">
        <v>0</v>
      </c>
      <c r="W385" s="3" t="s">
        <v>15</v>
      </c>
    </row>
    <row r="386" spans="3:24" ht="15" customHeight="1" x14ac:dyDescent="0.35">
      <c r="D386" s="10" t="s">
        <v>445</v>
      </c>
      <c r="E386" s="4" t="s">
        <v>15</v>
      </c>
      <c r="F386" s="4" t="s">
        <v>15</v>
      </c>
      <c r="G386" s="4" t="s">
        <v>15</v>
      </c>
      <c r="H386" s="4" t="s">
        <v>15</v>
      </c>
      <c r="I386" s="4" t="s">
        <v>15</v>
      </c>
      <c r="J386" s="4" t="s">
        <v>15</v>
      </c>
      <c r="K386" s="4" t="s">
        <v>15</v>
      </c>
      <c r="L386" s="4" t="s">
        <v>15</v>
      </c>
      <c r="M386" s="4" t="s">
        <v>15</v>
      </c>
      <c r="N386" s="4" t="s">
        <v>15</v>
      </c>
      <c r="P386" s="3">
        <v>3916</v>
      </c>
      <c r="Q386" s="9" t="s">
        <v>16</v>
      </c>
      <c r="R386" s="3">
        <v>4</v>
      </c>
      <c r="S386" s="3" t="s">
        <v>40</v>
      </c>
      <c r="T386" s="3" t="s">
        <v>19</v>
      </c>
      <c r="U386" s="3" t="s">
        <v>16</v>
      </c>
      <c r="V386" s="3" t="s">
        <v>26</v>
      </c>
      <c r="W386" s="3" t="s">
        <v>15</v>
      </c>
    </row>
    <row r="387" spans="3:24" ht="15" customHeight="1" x14ac:dyDescent="0.35">
      <c r="C387" s="2" t="s">
        <v>470</v>
      </c>
      <c r="D387" s="10"/>
      <c r="E387" s="4" t="s">
        <v>15</v>
      </c>
      <c r="F387" s="4" t="s">
        <v>15</v>
      </c>
      <c r="G387" s="4" t="s">
        <v>15</v>
      </c>
      <c r="H387" s="4" t="s">
        <v>15</v>
      </c>
      <c r="I387" s="4" t="s">
        <v>15</v>
      </c>
      <c r="J387" s="4" t="s">
        <v>15</v>
      </c>
      <c r="K387" s="4" t="s">
        <v>15</v>
      </c>
      <c r="L387" s="4" t="s">
        <v>15</v>
      </c>
      <c r="M387" s="4" t="s">
        <v>15</v>
      </c>
      <c r="N387" s="4" t="s">
        <v>15</v>
      </c>
      <c r="P387" s="3">
        <v>3921</v>
      </c>
      <c r="Q387" s="3" t="s">
        <v>16</v>
      </c>
      <c r="R387" s="9"/>
      <c r="S387" s="3" t="s">
        <v>16</v>
      </c>
      <c r="T387" s="3" t="s">
        <v>16</v>
      </c>
      <c r="U387" s="3" t="s">
        <v>16</v>
      </c>
      <c r="V387" s="3" t="s">
        <v>16</v>
      </c>
      <c r="W387" s="3" t="s">
        <v>16</v>
      </c>
      <c r="X387" s="5" t="s">
        <v>431</v>
      </c>
    </row>
    <row r="388" spans="3:24" ht="15" customHeight="1" x14ac:dyDescent="0.35">
      <c r="D388" s="11" t="s">
        <v>433</v>
      </c>
      <c r="E388" s="4" t="s">
        <v>15</v>
      </c>
      <c r="F388" s="4" t="s">
        <v>15</v>
      </c>
      <c r="G388" s="4" t="s">
        <v>15</v>
      </c>
      <c r="H388" s="4" t="s">
        <v>15</v>
      </c>
      <c r="I388" s="4" t="s">
        <v>15</v>
      </c>
      <c r="J388" s="4" t="s">
        <v>15</v>
      </c>
      <c r="K388" s="4" t="s">
        <v>15</v>
      </c>
      <c r="L388" s="4" t="s">
        <v>15</v>
      </c>
      <c r="M388" s="4" t="s">
        <v>15</v>
      </c>
      <c r="N388" s="4" t="s">
        <v>15</v>
      </c>
      <c r="P388" s="3">
        <v>3921</v>
      </c>
      <c r="Q388" s="9" t="s">
        <v>16</v>
      </c>
      <c r="R388" s="3">
        <v>1</v>
      </c>
      <c r="S388" s="3" t="s">
        <v>18</v>
      </c>
      <c r="T388" s="3" t="s">
        <v>19</v>
      </c>
      <c r="U388" s="16" t="s">
        <v>434</v>
      </c>
      <c r="V388" s="3">
        <v>3</v>
      </c>
      <c r="W388" s="3" t="s">
        <v>15</v>
      </c>
    </row>
    <row r="389" spans="3:24" ht="15" customHeight="1" x14ac:dyDescent="0.35">
      <c r="D389" s="11" t="s">
        <v>436</v>
      </c>
      <c r="E389" s="4" t="s">
        <v>15</v>
      </c>
      <c r="F389" s="4" t="s">
        <v>15</v>
      </c>
      <c r="G389" s="4" t="s">
        <v>15</v>
      </c>
      <c r="H389" s="4" t="s">
        <v>15</v>
      </c>
      <c r="I389" s="4" t="s">
        <v>15</v>
      </c>
      <c r="J389" s="4" t="s">
        <v>15</v>
      </c>
      <c r="K389" s="4" t="s">
        <v>15</v>
      </c>
      <c r="L389" s="4" t="s">
        <v>15</v>
      </c>
      <c r="M389" s="4" t="s">
        <v>15</v>
      </c>
      <c r="N389" s="4" t="s">
        <v>15</v>
      </c>
      <c r="P389" s="3">
        <v>3922</v>
      </c>
      <c r="Q389" s="9" t="s">
        <v>16</v>
      </c>
      <c r="R389" s="3">
        <v>1</v>
      </c>
      <c r="S389" s="3" t="s">
        <v>18</v>
      </c>
      <c r="T389" s="3" t="s">
        <v>19</v>
      </c>
      <c r="U389" s="3" t="s">
        <v>156</v>
      </c>
      <c r="V389" s="3" t="s">
        <v>390</v>
      </c>
      <c r="W389" s="3" t="s">
        <v>15</v>
      </c>
    </row>
    <row r="390" spans="3:24" ht="15" customHeight="1" x14ac:dyDescent="0.35">
      <c r="D390" s="105" t="s">
        <v>437</v>
      </c>
      <c r="E390" s="4" t="s">
        <v>15</v>
      </c>
      <c r="F390" s="4" t="s">
        <v>15</v>
      </c>
      <c r="G390" s="4" t="s">
        <v>15</v>
      </c>
      <c r="H390" s="4" t="s">
        <v>15</v>
      </c>
      <c r="I390" s="4" t="s">
        <v>15</v>
      </c>
      <c r="J390" s="4" t="s">
        <v>15</v>
      </c>
      <c r="K390" s="4" t="s">
        <v>15</v>
      </c>
      <c r="L390" s="4" t="s">
        <v>15</v>
      </c>
      <c r="M390" s="4" t="s">
        <v>15</v>
      </c>
      <c r="N390" s="4" t="s">
        <v>15</v>
      </c>
      <c r="P390" s="3">
        <v>3923</v>
      </c>
      <c r="Q390" s="9" t="s">
        <v>16</v>
      </c>
      <c r="R390" s="3">
        <v>1</v>
      </c>
      <c r="S390" s="3" t="s">
        <v>18</v>
      </c>
      <c r="T390" s="3" t="s">
        <v>24</v>
      </c>
      <c r="U390" s="9" t="s">
        <v>69</v>
      </c>
      <c r="V390" s="3">
        <v>0</v>
      </c>
      <c r="W390" s="3" t="s">
        <v>15</v>
      </c>
    </row>
    <row r="391" spans="3:24" ht="15" customHeight="1" x14ac:dyDescent="0.35">
      <c r="D391" s="10" t="s">
        <v>438</v>
      </c>
      <c r="E391" s="4" t="s">
        <v>15</v>
      </c>
      <c r="F391" s="4" t="s">
        <v>15</v>
      </c>
      <c r="G391" s="4" t="s">
        <v>15</v>
      </c>
      <c r="H391" s="4" t="s">
        <v>15</v>
      </c>
      <c r="I391" s="4" t="s">
        <v>15</v>
      </c>
      <c r="J391" s="4" t="s">
        <v>15</v>
      </c>
      <c r="K391" s="4" t="s">
        <v>15</v>
      </c>
      <c r="L391" s="4" t="s">
        <v>15</v>
      </c>
      <c r="M391" s="4" t="s">
        <v>15</v>
      </c>
      <c r="N391" s="4" t="s">
        <v>15</v>
      </c>
      <c r="P391" s="3">
        <v>3924</v>
      </c>
      <c r="Q391" s="3" t="s">
        <v>469</v>
      </c>
      <c r="R391" s="3">
        <v>2</v>
      </c>
      <c r="S391" s="3" t="s">
        <v>43</v>
      </c>
      <c r="T391" s="3" t="s">
        <v>19</v>
      </c>
      <c r="U391" s="9" t="s">
        <v>16</v>
      </c>
      <c r="V391" s="3">
        <v>0</v>
      </c>
      <c r="W391" s="3" t="s">
        <v>15</v>
      </c>
    </row>
    <row r="392" spans="3:24" ht="15" customHeight="1" x14ac:dyDescent="0.35">
      <c r="D392" s="10" t="s">
        <v>440</v>
      </c>
      <c r="E392" s="4" t="s">
        <v>15</v>
      </c>
      <c r="F392" s="4" t="s">
        <v>15</v>
      </c>
      <c r="G392" s="4" t="s">
        <v>15</v>
      </c>
      <c r="H392" s="4" t="s">
        <v>15</v>
      </c>
      <c r="I392" s="4" t="s">
        <v>15</v>
      </c>
      <c r="J392" s="4" t="s">
        <v>15</v>
      </c>
      <c r="K392" s="4" t="s">
        <v>15</v>
      </c>
      <c r="L392" s="4" t="s">
        <v>15</v>
      </c>
      <c r="M392" s="4" t="s">
        <v>15</v>
      </c>
      <c r="N392" s="4" t="s">
        <v>15</v>
      </c>
      <c r="P392" s="3">
        <v>3926</v>
      </c>
      <c r="Q392" s="3" t="s">
        <v>469</v>
      </c>
      <c r="R392" s="3">
        <v>2</v>
      </c>
      <c r="S392" s="3" t="s">
        <v>43</v>
      </c>
      <c r="T392" s="3" t="s">
        <v>19</v>
      </c>
      <c r="U392" s="9" t="s">
        <v>16</v>
      </c>
      <c r="V392" s="3">
        <v>0</v>
      </c>
      <c r="W392" s="3" t="s">
        <v>34</v>
      </c>
    </row>
    <row r="393" spans="3:24" ht="15" customHeight="1" x14ac:dyDescent="0.35">
      <c r="D393" s="10" t="s">
        <v>442</v>
      </c>
      <c r="E393" s="4" t="s">
        <v>15</v>
      </c>
      <c r="F393" s="4" t="s">
        <v>15</v>
      </c>
      <c r="G393" s="4" t="s">
        <v>15</v>
      </c>
      <c r="H393" s="4" t="s">
        <v>15</v>
      </c>
      <c r="I393" s="4" t="s">
        <v>15</v>
      </c>
      <c r="J393" s="4" t="s">
        <v>15</v>
      </c>
      <c r="K393" s="4" t="s">
        <v>15</v>
      </c>
      <c r="L393" s="4" t="s">
        <v>15</v>
      </c>
      <c r="M393" s="4" t="s">
        <v>15</v>
      </c>
      <c r="N393" s="4" t="s">
        <v>15</v>
      </c>
      <c r="P393" s="3">
        <v>3928</v>
      </c>
      <c r="Q393" s="3" t="s">
        <v>469</v>
      </c>
      <c r="R393" s="3">
        <v>2</v>
      </c>
      <c r="S393" s="3" t="s">
        <v>43</v>
      </c>
      <c r="T393" s="3" t="s">
        <v>19</v>
      </c>
      <c r="U393" s="9" t="s">
        <v>16</v>
      </c>
      <c r="V393" s="3">
        <v>0</v>
      </c>
      <c r="W393" s="3" t="s">
        <v>34</v>
      </c>
    </row>
    <row r="394" spans="3:24" ht="15" customHeight="1" x14ac:dyDescent="0.35">
      <c r="D394" s="10" t="s">
        <v>444</v>
      </c>
      <c r="E394" s="4" t="s">
        <v>15</v>
      </c>
      <c r="F394" s="4" t="s">
        <v>15</v>
      </c>
      <c r="G394" s="4" t="s">
        <v>15</v>
      </c>
      <c r="H394" s="4" t="s">
        <v>15</v>
      </c>
      <c r="I394" s="4" t="s">
        <v>15</v>
      </c>
      <c r="J394" s="4" t="s">
        <v>15</v>
      </c>
      <c r="K394" s="4" t="s">
        <v>15</v>
      </c>
      <c r="L394" s="4" t="s">
        <v>15</v>
      </c>
      <c r="M394" s="4" t="s">
        <v>15</v>
      </c>
      <c r="N394" s="4" t="s">
        <v>15</v>
      </c>
      <c r="P394" s="3">
        <v>3930</v>
      </c>
      <c r="Q394" s="3" t="s">
        <v>469</v>
      </c>
      <c r="R394" s="3">
        <v>2</v>
      </c>
      <c r="S394" s="3" t="s">
        <v>43</v>
      </c>
      <c r="T394" s="3" t="s">
        <v>19</v>
      </c>
      <c r="U394" s="9" t="s">
        <v>16</v>
      </c>
      <c r="V394" s="3">
        <v>0</v>
      </c>
      <c r="W394" s="3" t="s">
        <v>15</v>
      </c>
    </row>
    <row r="395" spans="3:24" ht="15" customHeight="1" x14ac:dyDescent="0.35">
      <c r="D395" s="10" t="s">
        <v>445</v>
      </c>
      <c r="E395" s="4" t="s">
        <v>15</v>
      </c>
      <c r="F395" s="4" t="s">
        <v>15</v>
      </c>
      <c r="G395" s="4" t="s">
        <v>15</v>
      </c>
      <c r="H395" s="4" t="s">
        <v>15</v>
      </c>
      <c r="I395" s="4" t="s">
        <v>15</v>
      </c>
      <c r="J395" s="4" t="s">
        <v>15</v>
      </c>
      <c r="K395" s="4" t="s">
        <v>15</v>
      </c>
      <c r="L395" s="4" t="s">
        <v>15</v>
      </c>
      <c r="M395" s="4" t="s">
        <v>15</v>
      </c>
      <c r="N395" s="4" t="s">
        <v>15</v>
      </c>
      <c r="P395" s="3">
        <v>3932</v>
      </c>
      <c r="Q395" s="9" t="s">
        <v>16</v>
      </c>
      <c r="R395" s="3">
        <v>4</v>
      </c>
      <c r="S395" s="3" t="s">
        <v>40</v>
      </c>
      <c r="T395" s="3" t="s">
        <v>19</v>
      </c>
      <c r="U395" s="3" t="s">
        <v>16</v>
      </c>
      <c r="V395" s="3" t="s">
        <v>26</v>
      </c>
      <c r="W395" s="3" t="s">
        <v>15</v>
      </c>
    </row>
    <row r="396" spans="3:24" ht="15" customHeight="1" x14ac:dyDescent="0.35">
      <c r="C396" s="2" t="s">
        <v>471</v>
      </c>
      <c r="D396" s="10"/>
      <c r="E396" s="4" t="s">
        <v>15</v>
      </c>
      <c r="G396" s="4" t="s">
        <v>15</v>
      </c>
      <c r="L396" s="4" t="s">
        <v>15</v>
      </c>
      <c r="M396" s="4" t="s">
        <v>15</v>
      </c>
      <c r="N396" s="4" t="s">
        <v>15</v>
      </c>
      <c r="P396" s="3">
        <v>3937</v>
      </c>
      <c r="Q396" s="3" t="s">
        <v>16</v>
      </c>
      <c r="R396" s="9"/>
      <c r="S396" s="3" t="s">
        <v>16</v>
      </c>
      <c r="T396" s="3" t="s">
        <v>16</v>
      </c>
      <c r="U396" s="3" t="s">
        <v>16</v>
      </c>
      <c r="V396" s="3" t="s">
        <v>16</v>
      </c>
      <c r="W396" s="3" t="s">
        <v>16</v>
      </c>
      <c r="X396" s="5" t="s">
        <v>431</v>
      </c>
    </row>
    <row r="397" spans="3:24" ht="15" customHeight="1" x14ac:dyDescent="0.35">
      <c r="D397" s="11" t="s">
        <v>433</v>
      </c>
      <c r="E397" s="4" t="s">
        <v>15</v>
      </c>
      <c r="G397" s="4" t="s">
        <v>15</v>
      </c>
      <c r="L397" s="4" t="s">
        <v>15</v>
      </c>
      <c r="M397" s="4" t="s">
        <v>15</v>
      </c>
      <c r="N397" s="4" t="s">
        <v>15</v>
      </c>
      <c r="P397" s="3">
        <v>3937</v>
      </c>
      <c r="Q397" s="9" t="s">
        <v>16</v>
      </c>
      <c r="R397" s="3">
        <v>1</v>
      </c>
      <c r="S397" s="3" t="s">
        <v>18</v>
      </c>
      <c r="T397" s="3" t="s">
        <v>19</v>
      </c>
      <c r="U397" s="16" t="s">
        <v>434</v>
      </c>
      <c r="V397" s="3">
        <v>3</v>
      </c>
      <c r="W397" s="3" t="s">
        <v>15</v>
      </c>
    </row>
    <row r="398" spans="3:24" ht="15" customHeight="1" x14ac:dyDescent="0.35">
      <c r="D398" s="11" t="s">
        <v>436</v>
      </c>
      <c r="E398" s="4" t="s">
        <v>15</v>
      </c>
      <c r="G398" s="4" t="s">
        <v>15</v>
      </c>
      <c r="L398" s="4" t="s">
        <v>15</v>
      </c>
      <c r="M398" s="4" t="s">
        <v>15</v>
      </c>
      <c r="N398" s="4" t="s">
        <v>15</v>
      </c>
      <c r="P398" s="3">
        <v>3938</v>
      </c>
      <c r="Q398" s="9" t="s">
        <v>16</v>
      </c>
      <c r="R398" s="3">
        <v>1</v>
      </c>
      <c r="S398" s="3" t="s">
        <v>18</v>
      </c>
      <c r="T398" s="3" t="s">
        <v>19</v>
      </c>
      <c r="U398" s="3" t="s">
        <v>156</v>
      </c>
      <c r="V398" s="3" t="s">
        <v>392</v>
      </c>
      <c r="W398" s="3" t="s">
        <v>15</v>
      </c>
    </row>
    <row r="399" spans="3:24" ht="15" customHeight="1" x14ac:dyDescent="0.35">
      <c r="D399" s="105" t="s">
        <v>437</v>
      </c>
      <c r="E399" s="4" t="s">
        <v>15</v>
      </c>
      <c r="G399" s="4" t="s">
        <v>15</v>
      </c>
      <c r="L399" s="4" t="s">
        <v>15</v>
      </c>
      <c r="M399" s="4" t="s">
        <v>15</v>
      </c>
      <c r="N399" s="4" t="s">
        <v>15</v>
      </c>
      <c r="P399" s="3">
        <v>3939</v>
      </c>
      <c r="Q399" s="9" t="s">
        <v>16</v>
      </c>
      <c r="R399" s="3">
        <v>1</v>
      </c>
      <c r="S399" s="3" t="s">
        <v>18</v>
      </c>
      <c r="T399" s="3" t="s">
        <v>24</v>
      </c>
      <c r="U399" s="9" t="s">
        <v>69</v>
      </c>
      <c r="V399" s="3">
        <v>0</v>
      </c>
      <c r="W399" s="3" t="s">
        <v>15</v>
      </c>
    </row>
    <row r="400" spans="3:24" ht="15" customHeight="1" x14ac:dyDescent="0.35">
      <c r="D400" s="10" t="s">
        <v>438</v>
      </c>
      <c r="E400" s="4" t="s">
        <v>15</v>
      </c>
      <c r="G400" s="4" t="s">
        <v>15</v>
      </c>
      <c r="L400" s="4" t="s">
        <v>15</v>
      </c>
      <c r="M400" s="4" t="s">
        <v>15</v>
      </c>
      <c r="N400" s="4" t="s">
        <v>15</v>
      </c>
      <c r="P400" s="3">
        <v>3940</v>
      </c>
      <c r="Q400" s="3" t="s">
        <v>469</v>
      </c>
      <c r="R400" s="3">
        <v>2</v>
      </c>
      <c r="S400" s="3" t="s">
        <v>43</v>
      </c>
      <c r="T400" s="3" t="s">
        <v>19</v>
      </c>
      <c r="U400" s="9" t="s">
        <v>16</v>
      </c>
      <c r="V400" s="3">
        <v>0</v>
      </c>
      <c r="W400" s="3" t="s">
        <v>15</v>
      </c>
    </row>
    <row r="401" spans="3:24" ht="15" customHeight="1" x14ac:dyDescent="0.35">
      <c r="D401" s="10" t="s">
        <v>440</v>
      </c>
      <c r="E401" s="4" t="s">
        <v>15</v>
      </c>
      <c r="G401" s="4" t="s">
        <v>15</v>
      </c>
      <c r="L401" s="4" t="s">
        <v>15</v>
      </c>
      <c r="M401" s="4" t="s">
        <v>15</v>
      </c>
      <c r="N401" s="4" t="s">
        <v>15</v>
      </c>
      <c r="P401" s="3">
        <v>3942</v>
      </c>
      <c r="Q401" s="3" t="s">
        <v>469</v>
      </c>
      <c r="R401" s="3">
        <v>2</v>
      </c>
      <c r="S401" s="3" t="s">
        <v>43</v>
      </c>
      <c r="T401" s="3" t="s">
        <v>19</v>
      </c>
      <c r="U401" s="9" t="s">
        <v>16</v>
      </c>
      <c r="V401" s="3">
        <v>0</v>
      </c>
      <c r="W401" s="3" t="s">
        <v>34</v>
      </c>
    </row>
    <row r="402" spans="3:24" ht="15" customHeight="1" x14ac:dyDescent="0.35">
      <c r="D402" s="10" t="s">
        <v>442</v>
      </c>
      <c r="E402" s="4" t="s">
        <v>15</v>
      </c>
      <c r="G402" s="4" t="s">
        <v>15</v>
      </c>
      <c r="L402" s="4" t="s">
        <v>15</v>
      </c>
      <c r="M402" s="4" t="s">
        <v>15</v>
      </c>
      <c r="N402" s="4" t="s">
        <v>15</v>
      </c>
      <c r="P402" s="3">
        <v>3944</v>
      </c>
      <c r="Q402" s="3" t="s">
        <v>469</v>
      </c>
      <c r="R402" s="3">
        <v>2</v>
      </c>
      <c r="S402" s="3" t="s">
        <v>43</v>
      </c>
      <c r="T402" s="3" t="s">
        <v>19</v>
      </c>
      <c r="U402" s="9" t="s">
        <v>16</v>
      </c>
      <c r="V402" s="3">
        <v>0</v>
      </c>
      <c r="W402" s="3" t="s">
        <v>34</v>
      </c>
    </row>
    <row r="403" spans="3:24" ht="15" customHeight="1" x14ac:dyDescent="0.35">
      <c r="D403" s="10" t="s">
        <v>444</v>
      </c>
      <c r="E403" s="4" t="s">
        <v>15</v>
      </c>
      <c r="G403" s="4" t="s">
        <v>15</v>
      </c>
      <c r="L403" s="4" t="s">
        <v>15</v>
      </c>
      <c r="M403" s="4" t="s">
        <v>15</v>
      </c>
      <c r="N403" s="4" t="s">
        <v>15</v>
      </c>
      <c r="P403" s="3">
        <v>3946</v>
      </c>
      <c r="Q403" s="3" t="s">
        <v>469</v>
      </c>
      <c r="R403" s="3">
        <v>2</v>
      </c>
      <c r="S403" s="3" t="s">
        <v>43</v>
      </c>
      <c r="T403" s="3" t="s">
        <v>19</v>
      </c>
      <c r="U403" s="9" t="s">
        <v>16</v>
      </c>
      <c r="V403" s="3">
        <v>0</v>
      </c>
      <c r="W403" s="3" t="s">
        <v>15</v>
      </c>
    </row>
    <row r="404" spans="3:24" ht="15" customHeight="1" x14ac:dyDescent="0.35">
      <c r="D404" s="10" t="s">
        <v>445</v>
      </c>
      <c r="E404" s="4" t="s">
        <v>15</v>
      </c>
      <c r="G404" s="4" t="s">
        <v>15</v>
      </c>
      <c r="L404" s="4" t="s">
        <v>15</v>
      </c>
      <c r="M404" s="4" t="s">
        <v>15</v>
      </c>
      <c r="N404" s="4" t="s">
        <v>15</v>
      </c>
      <c r="P404" s="3">
        <v>3948</v>
      </c>
      <c r="Q404" s="9" t="s">
        <v>16</v>
      </c>
      <c r="R404" s="3">
        <v>4</v>
      </c>
      <c r="S404" s="3" t="s">
        <v>40</v>
      </c>
      <c r="T404" s="3" t="s">
        <v>19</v>
      </c>
      <c r="U404" s="3" t="s">
        <v>16</v>
      </c>
      <c r="V404" s="3" t="s">
        <v>26</v>
      </c>
      <c r="W404" s="3" t="s">
        <v>15</v>
      </c>
    </row>
    <row r="405" spans="3:24" ht="15" customHeight="1" x14ac:dyDescent="0.35">
      <c r="C405" s="2" t="s">
        <v>472</v>
      </c>
      <c r="D405" s="10"/>
      <c r="E405" s="4" t="s">
        <v>15</v>
      </c>
      <c r="G405" s="4" t="s">
        <v>15</v>
      </c>
      <c r="L405" s="4" t="s">
        <v>15</v>
      </c>
      <c r="M405" s="4" t="s">
        <v>15</v>
      </c>
      <c r="N405" s="4" t="s">
        <v>15</v>
      </c>
      <c r="P405" s="3">
        <v>3953</v>
      </c>
      <c r="Q405" s="3" t="s">
        <v>16</v>
      </c>
      <c r="R405" s="9"/>
      <c r="S405" s="3" t="s">
        <v>16</v>
      </c>
      <c r="T405" s="3" t="s">
        <v>16</v>
      </c>
      <c r="U405" s="3" t="s">
        <v>16</v>
      </c>
      <c r="V405" s="3" t="s">
        <v>16</v>
      </c>
      <c r="W405" s="3" t="s">
        <v>16</v>
      </c>
      <c r="X405" s="5" t="s">
        <v>431</v>
      </c>
    </row>
    <row r="406" spans="3:24" ht="15" customHeight="1" x14ac:dyDescent="0.35">
      <c r="D406" s="11" t="s">
        <v>433</v>
      </c>
      <c r="E406" s="4" t="s">
        <v>15</v>
      </c>
      <c r="G406" s="4" t="s">
        <v>15</v>
      </c>
      <c r="L406" s="4" t="s">
        <v>15</v>
      </c>
      <c r="M406" s="4" t="s">
        <v>15</v>
      </c>
      <c r="N406" s="4" t="s">
        <v>15</v>
      </c>
      <c r="P406" s="3">
        <v>3953</v>
      </c>
      <c r="Q406" s="9" t="s">
        <v>16</v>
      </c>
      <c r="R406" s="3">
        <v>1</v>
      </c>
      <c r="S406" s="3" t="s">
        <v>18</v>
      </c>
      <c r="T406" s="3" t="s">
        <v>19</v>
      </c>
      <c r="U406" s="16" t="s">
        <v>434</v>
      </c>
      <c r="V406" s="3">
        <v>3</v>
      </c>
      <c r="W406" s="3" t="s">
        <v>15</v>
      </c>
    </row>
    <row r="407" spans="3:24" ht="15" customHeight="1" x14ac:dyDescent="0.35">
      <c r="D407" s="11" t="s">
        <v>436</v>
      </c>
      <c r="E407" s="4" t="s">
        <v>15</v>
      </c>
      <c r="G407" s="4" t="s">
        <v>15</v>
      </c>
      <c r="L407" s="4" t="s">
        <v>15</v>
      </c>
      <c r="M407" s="4" t="s">
        <v>15</v>
      </c>
      <c r="N407" s="4" t="s">
        <v>15</v>
      </c>
      <c r="P407" s="3">
        <v>3954</v>
      </c>
      <c r="Q407" s="9" t="s">
        <v>16</v>
      </c>
      <c r="R407" s="3">
        <v>1</v>
      </c>
      <c r="S407" s="3" t="s">
        <v>18</v>
      </c>
      <c r="T407" s="3" t="s">
        <v>19</v>
      </c>
      <c r="U407" s="3" t="s">
        <v>156</v>
      </c>
      <c r="V407" s="3" t="s">
        <v>394</v>
      </c>
      <c r="W407" s="3" t="s">
        <v>15</v>
      </c>
    </row>
    <row r="408" spans="3:24" ht="15" customHeight="1" x14ac:dyDescent="0.35">
      <c r="D408" s="105" t="s">
        <v>437</v>
      </c>
      <c r="E408" s="4" t="s">
        <v>15</v>
      </c>
      <c r="G408" s="4" t="s">
        <v>15</v>
      </c>
      <c r="L408" s="4" t="s">
        <v>15</v>
      </c>
      <c r="M408" s="4" t="s">
        <v>15</v>
      </c>
      <c r="N408" s="4" t="s">
        <v>15</v>
      </c>
      <c r="P408" s="3">
        <v>3955</v>
      </c>
      <c r="Q408" s="9" t="s">
        <v>16</v>
      </c>
      <c r="R408" s="3">
        <v>1</v>
      </c>
      <c r="S408" s="3" t="s">
        <v>18</v>
      </c>
      <c r="T408" s="3" t="s">
        <v>24</v>
      </c>
      <c r="U408" s="9" t="s">
        <v>69</v>
      </c>
      <c r="V408" s="3">
        <v>0</v>
      </c>
      <c r="W408" s="3" t="s">
        <v>15</v>
      </c>
    </row>
    <row r="409" spans="3:24" ht="15" customHeight="1" x14ac:dyDescent="0.35">
      <c r="D409" s="10" t="s">
        <v>438</v>
      </c>
      <c r="E409" s="4" t="s">
        <v>15</v>
      </c>
      <c r="G409" s="4" t="s">
        <v>15</v>
      </c>
      <c r="L409" s="4" t="s">
        <v>15</v>
      </c>
      <c r="M409" s="4" t="s">
        <v>15</v>
      </c>
      <c r="N409" s="4" t="s">
        <v>15</v>
      </c>
      <c r="P409" s="3">
        <v>3956</v>
      </c>
      <c r="Q409" s="3" t="s">
        <v>469</v>
      </c>
      <c r="R409" s="3">
        <v>2</v>
      </c>
      <c r="S409" s="3" t="s">
        <v>43</v>
      </c>
      <c r="T409" s="3" t="s">
        <v>19</v>
      </c>
      <c r="U409" s="9" t="s">
        <v>16</v>
      </c>
      <c r="V409" s="3">
        <v>0</v>
      </c>
      <c r="W409" s="3" t="s">
        <v>15</v>
      </c>
    </row>
    <row r="410" spans="3:24" ht="15" customHeight="1" x14ac:dyDescent="0.35">
      <c r="D410" s="10" t="s">
        <v>440</v>
      </c>
      <c r="E410" s="4" t="s">
        <v>15</v>
      </c>
      <c r="G410" s="4" t="s">
        <v>15</v>
      </c>
      <c r="L410" s="4" t="s">
        <v>15</v>
      </c>
      <c r="M410" s="4" t="s">
        <v>15</v>
      </c>
      <c r="N410" s="4" t="s">
        <v>15</v>
      </c>
      <c r="P410" s="3">
        <v>3958</v>
      </c>
      <c r="Q410" s="3" t="s">
        <v>469</v>
      </c>
      <c r="R410" s="3">
        <v>2</v>
      </c>
      <c r="S410" s="3" t="s">
        <v>43</v>
      </c>
      <c r="T410" s="3" t="s">
        <v>19</v>
      </c>
      <c r="U410" s="9" t="s">
        <v>16</v>
      </c>
      <c r="V410" s="3">
        <v>0</v>
      </c>
      <c r="W410" s="3" t="s">
        <v>34</v>
      </c>
    </row>
    <row r="411" spans="3:24" ht="15" customHeight="1" x14ac:dyDescent="0.35">
      <c r="D411" s="10" t="s">
        <v>442</v>
      </c>
      <c r="E411" s="4" t="s">
        <v>15</v>
      </c>
      <c r="G411" s="4" t="s">
        <v>15</v>
      </c>
      <c r="L411" s="4" t="s">
        <v>15</v>
      </c>
      <c r="M411" s="4" t="s">
        <v>15</v>
      </c>
      <c r="N411" s="4" t="s">
        <v>15</v>
      </c>
      <c r="P411" s="3">
        <v>3960</v>
      </c>
      <c r="Q411" s="3" t="s">
        <v>469</v>
      </c>
      <c r="R411" s="3">
        <v>2</v>
      </c>
      <c r="S411" s="3" t="s">
        <v>43</v>
      </c>
      <c r="T411" s="3" t="s">
        <v>19</v>
      </c>
      <c r="U411" s="9" t="s">
        <v>16</v>
      </c>
      <c r="V411" s="3">
        <v>0</v>
      </c>
      <c r="W411" s="3" t="s">
        <v>34</v>
      </c>
    </row>
    <row r="412" spans="3:24" ht="15" customHeight="1" x14ac:dyDescent="0.35">
      <c r="D412" s="10" t="s">
        <v>444</v>
      </c>
      <c r="E412" s="4" t="s">
        <v>15</v>
      </c>
      <c r="G412" s="4" t="s">
        <v>15</v>
      </c>
      <c r="L412" s="4" t="s">
        <v>15</v>
      </c>
      <c r="M412" s="4" t="s">
        <v>15</v>
      </c>
      <c r="N412" s="4" t="s">
        <v>15</v>
      </c>
      <c r="P412" s="3">
        <v>3962</v>
      </c>
      <c r="Q412" s="3" t="s">
        <v>469</v>
      </c>
      <c r="R412" s="3">
        <v>2</v>
      </c>
      <c r="S412" s="3" t="s">
        <v>43</v>
      </c>
      <c r="T412" s="3" t="s">
        <v>19</v>
      </c>
      <c r="U412" s="9" t="s">
        <v>16</v>
      </c>
      <c r="V412" s="3">
        <v>0</v>
      </c>
      <c r="W412" s="3" t="s">
        <v>15</v>
      </c>
    </row>
    <row r="413" spans="3:24" ht="15" customHeight="1" x14ac:dyDescent="0.35">
      <c r="D413" s="10" t="s">
        <v>445</v>
      </c>
      <c r="E413" s="4" t="s">
        <v>15</v>
      </c>
      <c r="G413" s="4" t="s">
        <v>15</v>
      </c>
      <c r="L413" s="4" t="s">
        <v>15</v>
      </c>
      <c r="M413" s="4" t="s">
        <v>15</v>
      </c>
      <c r="N413" s="4" t="s">
        <v>15</v>
      </c>
      <c r="P413" s="3">
        <v>3964</v>
      </c>
      <c r="Q413" s="9" t="s">
        <v>16</v>
      </c>
      <c r="R413" s="3">
        <v>4</v>
      </c>
      <c r="S413" s="3" t="s">
        <v>40</v>
      </c>
      <c r="T413" s="3" t="s">
        <v>19</v>
      </c>
      <c r="U413" s="3" t="s">
        <v>16</v>
      </c>
      <c r="V413" s="3" t="s">
        <v>26</v>
      </c>
      <c r="W413" s="3" t="s">
        <v>15</v>
      </c>
    </row>
    <row r="414" spans="3:24" ht="15" customHeight="1" x14ac:dyDescent="0.35">
      <c r="C414" s="2" t="s">
        <v>473</v>
      </c>
      <c r="D414" s="10"/>
      <c r="E414" s="4" t="s">
        <v>15</v>
      </c>
      <c r="F414" s="4" t="s">
        <v>15</v>
      </c>
      <c r="G414" s="4" t="s">
        <v>15</v>
      </c>
      <c r="H414" s="4" t="s">
        <v>15</v>
      </c>
      <c r="I414" s="4" t="s">
        <v>15</v>
      </c>
      <c r="J414" s="4" t="s">
        <v>15</v>
      </c>
      <c r="K414" s="4" t="s">
        <v>15</v>
      </c>
      <c r="L414" s="4" t="s">
        <v>15</v>
      </c>
      <c r="M414" s="4" t="s">
        <v>15</v>
      </c>
      <c r="N414" s="4" t="s">
        <v>15</v>
      </c>
      <c r="P414" s="3">
        <v>3969</v>
      </c>
      <c r="Q414" s="3" t="s">
        <v>16</v>
      </c>
      <c r="R414" s="9"/>
      <c r="S414" s="3" t="s">
        <v>16</v>
      </c>
      <c r="T414" s="3" t="s">
        <v>16</v>
      </c>
      <c r="U414" s="3" t="s">
        <v>16</v>
      </c>
      <c r="V414" s="3" t="s">
        <v>16</v>
      </c>
      <c r="W414" s="3" t="s">
        <v>16</v>
      </c>
    </row>
    <row r="415" spans="3:24" ht="15" customHeight="1" x14ac:dyDescent="0.35">
      <c r="D415" s="11" t="s">
        <v>433</v>
      </c>
      <c r="E415" s="4" t="s">
        <v>15</v>
      </c>
      <c r="F415" s="4" t="s">
        <v>15</v>
      </c>
      <c r="G415" s="4" t="s">
        <v>15</v>
      </c>
      <c r="H415" s="4" t="s">
        <v>15</v>
      </c>
      <c r="I415" s="4" t="s">
        <v>15</v>
      </c>
      <c r="J415" s="4" t="s">
        <v>15</v>
      </c>
      <c r="K415" s="4" t="s">
        <v>15</v>
      </c>
      <c r="L415" s="4" t="s">
        <v>15</v>
      </c>
      <c r="M415" s="4" t="s">
        <v>15</v>
      </c>
      <c r="N415" s="4" t="s">
        <v>15</v>
      </c>
      <c r="P415" s="3">
        <v>3969</v>
      </c>
      <c r="Q415" s="9" t="s">
        <v>16</v>
      </c>
      <c r="R415" s="3">
        <v>1</v>
      </c>
      <c r="S415" s="3" t="s">
        <v>18</v>
      </c>
      <c r="T415" s="3" t="s">
        <v>24</v>
      </c>
      <c r="U415" s="16" t="s">
        <v>434</v>
      </c>
      <c r="V415" s="3">
        <v>1</v>
      </c>
      <c r="W415" s="3" t="s">
        <v>15</v>
      </c>
      <c r="X415" s="5" t="s">
        <v>337</v>
      </c>
    </row>
    <row r="416" spans="3:24" ht="15" customHeight="1" x14ac:dyDescent="0.35">
      <c r="D416" s="11" t="s">
        <v>436</v>
      </c>
      <c r="E416" s="4" t="s">
        <v>15</v>
      </c>
      <c r="F416" s="4" t="s">
        <v>15</v>
      </c>
      <c r="G416" s="4" t="s">
        <v>15</v>
      </c>
      <c r="H416" s="4" t="s">
        <v>15</v>
      </c>
      <c r="I416" s="4" t="s">
        <v>15</v>
      </c>
      <c r="J416" s="4" t="s">
        <v>15</v>
      </c>
      <c r="K416" s="4" t="s">
        <v>15</v>
      </c>
      <c r="L416" s="4" t="s">
        <v>15</v>
      </c>
      <c r="M416" s="4" t="s">
        <v>15</v>
      </c>
      <c r="N416" s="4" t="s">
        <v>15</v>
      </c>
      <c r="P416" s="3">
        <v>3970</v>
      </c>
      <c r="Q416" s="9" t="s">
        <v>16</v>
      </c>
      <c r="R416" s="3">
        <v>1</v>
      </c>
      <c r="S416" s="3" t="s">
        <v>18</v>
      </c>
      <c r="T416" s="3" t="s">
        <v>24</v>
      </c>
      <c r="U416" s="3" t="s">
        <v>156</v>
      </c>
      <c r="V416" s="6" t="s">
        <v>341</v>
      </c>
      <c r="W416" s="3" t="s">
        <v>15</v>
      </c>
    </row>
    <row r="417" spans="3:24" ht="15" customHeight="1" x14ac:dyDescent="0.35">
      <c r="D417" s="105" t="s">
        <v>437</v>
      </c>
      <c r="E417" s="4" t="s">
        <v>15</v>
      </c>
      <c r="F417" s="4" t="s">
        <v>15</v>
      </c>
      <c r="G417" s="4" t="s">
        <v>15</v>
      </c>
      <c r="H417" s="4" t="s">
        <v>15</v>
      </c>
      <c r="I417" s="4" t="s">
        <v>15</v>
      </c>
      <c r="J417" s="4" t="s">
        <v>15</v>
      </c>
      <c r="K417" s="4" t="s">
        <v>15</v>
      </c>
      <c r="L417" s="4" t="s">
        <v>15</v>
      </c>
      <c r="M417" s="4" t="s">
        <v>15</v>
      </c>
      <c r="N417" s="4" t="s">
        <v>15</v>
      </c>
      <c r="P417" s="3">
        <v>3971</v>
      </c>
      <c r="Q417" s="9" t="s">
        <v>16</v>
      </c>
      <c r="R417" s="3">
        <v>1</v>
      </c>
      <c r="S417" s="3" t="s">
        <v>18</v>
      </c>
      <c r="T417" s="3" t="s">
        <v>24</v>
      </c>
      <c r="U417" s="9" t="s">
        <v>69</v>
      </c>
      <c r="V417" s="3">
        <v>12</v>
      </c>
      <c r="W417" s="3" t="s">
        <v>15</v>
      </c>
    </row>
    <row r="418" spans="3:24" ht="15" customHeight="1" x14ac:dyDescent="0.35">
      <c r="D418" s="10" t="s">
        <v>438</v>
      </c>
      <c r="E418" s="4" t="s">
        <v>15</v>
      </c>
      <c r="F418" s="4" t="s">
        <v>15</v>
      </c>
      <c r="G418" s="4" t="s">
        <v>15</v>
      </c>
      <c r="H418" s="4" t="s">
        <v>15</v>
      </c>
      <c r="I418" s="4" t="s">
        <v>15</v>
      </c>
      <c r="J418" s="4" t="s">
        <v>15</v>
      </c>
      <c r="K418" s="4" t="s">
        <v>15</v>
      </c>
      <c r="L418" s="4" t="s">
        <v>15</v>
      </c>
      <c r="M418" s="4" t="s">
        <v>15</v>
      </c>
      <c r="N418" s="4" t="s">
        <v>15</v>
      </c>
      <c r="P418" s="3">
        <v>3972</v>
      </c>
      <c r="Q418" s="3" t="s">
        <v>474</v>
      </c>
      <c r="R418" s="3">
        <v>2</v>
      </c>
      <c r="S418" s="3" t="s">
        <v>43</v>
      </c>
      <c r="T418" s="3" t="s">
        <v>19</v>
      </c>
      <c r="U418" s="9" t="s">
        <v>16</v>
      </c>
      <c r="V418" s="3">
        <v>0</v>
      </c>
      <c r="W418" s="3" t="s">
        <v>15</v>
      </c>
    </row>
    <row r="419" spans="3:24" ht="15" customHeight="1" x14ac:dyDescent="0.35">
      <c r="D419" s="10" t="s">
        <v>440</v>
      </c>
      <c r="E419" s="4" t="s">
        <v>15</v>
      </c>
      <c r="F419" s="4" t="s">
        <v>15</v>
      </c>
      <c r="G419" s="4" t="s">
        <v>15</v>
      </c>
      <c r="H419" s="4" t="s">
        <v>15</v>
      </c>
      <c r="I419" s="4" t="s">
        <v>15</v>
      </c>
      <c r="J419" s="4" t="s">
        <v>15</v>
      </c>
      <c r="K419" s="4" t="s">
        <v>15</v>
      </c>
      <c r="L419" s="4" t="s">
        <v>15</v>
      </c>
      <c r="M419" s="4" t="s">
        <v>15</v>
      </c>
      <c r="N419" s="4" t="s">
        <v>15</v>
      </c>
      <c r="P419" s="3">
        <v>3974</v>
      </c>
      <c r="Q419" s="3" t="s">
        <v>474</v>
      </c>
      <c r="R419" s="3">
        <v>2</v>
      </c>
      <c r="S419" s="3" t="s">
        <v>43</v>
      </c>
      <c r="T419" s="3" t="s">
        <v>19</v>
      </c>
      <c r="U419" s="9" t="s">
        <v>16</v>
      </c>
      <c r="V419" s="3">
        <v>0</v>
      </c>
      <c r="W419" s="3" t="s">
        <v>34</v>
      </c>
    </row>
    <row r="420" spans="3:24" ht="15" customHeight="1" x14ac:dyDescent="0.35">
      <c r="D420" s="10" t="s">
        <v>442</v>
      </c>
      <c r="E420" s="4" t="s">
        <v>15</v>
      </c>
      <c r="F420" s="4" t="s">
        <v>15</v>
      </c>
      <c r="G420" s="4" t="s">
        <v>15</v>
      </c>
      <c r="H420" s="4" t="s">
        <v>15</v>
      </c>
      <c r="I420" s="4" t="s">
        <v>15</v>
      </c>
      <c r="J420" s="4" t="s">
        <v>15</v>
      </c>
      <c r="K420" s="4" t="s">
        <v>15</v>
      </c>
      <c r="L420" s="4" t="s">
        <v>15</v>
      </c>
      <c r="M420" s="4" t="s">
        <v>15</v>
      </c>
      <c r="N420" s="4" t="s">
        <v>15</v>
      </c>
      <c r="P420" s="3">
        <v>3976</v>
      </c>
      <c r="Q420" s="3" t="s">
        <v>474</v>
      </c>
      <c r="R420" s="3">
        <v>2</v>
      </c>
      <c r="S420" s="3" t="s">
        <v>43</v>
      </c>
      <c r="T420" s="3" t="s">
        <v>19</v>
      </c>
      <c r="U420" s="9" t="s">
        <v>16</v>
      </c>
      <c r="V420" s="3">
        <v>0</v>
      </c>
      <c r="W420" s="3" t="s">
        <v>34</v>
      </c>
    </row>
    <row r="421" spans="3:24" ht="15" customHeight="1" x14ac:dyDescent="0.35">
      <c r="D421" s="10" t="s">
        <v>444</v>
      </c>
      <c r="E421" s="4" t="s">
        <v>15</v>
      </c>
      <c r="F421" s="4" t="s">
        <v>15</v>
      </c>
      <c r="G421" s="4" t="s">
        <v>15</v>
      </c>
      <c r="H421" s="4" t="s">
        <v>15</v>
      </c>
      <c r="I421" s="4" t="s">
        <v>15</v>
      </c>
      <c r="J421" s="4" t="s">
        <v>15</v>
      </c>
      <c r="K421" s="4" t="s">
        <v>15</v>
      </c>
      <c r="L421" s="4" t="s">
        <v>15</v>
      </c>
      <c r="M421" s="4" t="s">
        <v>15</v>
      </c>
      <c r="N421" s="4" t="s">
        <v>15</v>
      </c>
      <c r="P421" s="3">
        <v>3978</v>
      </c>
      <c r="Q421" s="3" t="s">
        <v>474</v>
      </c>
      <c r="R421" s="3">
        <v>2</v>
      </c>
      <c r="S421" s="3" t="s">
        <v>43</v>
      </c>
      <c r="T421" s="3" t="s">
        <v>19</v>
      </c>
      <c r="U421" s="9" t="s">
        <v>16</v>
      </c>
      <c r="V421" s="3">
        <v>0</v>
      </c>
      <c r="W421" s="3" t="s">
        <v>15</v>
      </c>
    </row>
    <row r="422" spans="3:24" ht="15" customHeight="1" x14ac:dyDescent="0.35">
      <c r="D422" s="10" t="s">
        <v>445</v>
      </c>
      <c r="E422" s="4" t="s">
        <v>15</v>
      </c>
      <c r="F422" s="4" t="s">
        <v>15</v>
      </c>
      <c r="G422" s="4" t="s">
        <v>15</v>
      </c>
      <c r="H422" s="4" t="s">
        <v>15</v>
      </c>
      <c r="I422" s="4" t="s">
        <v>15</v>
      </c>
      <c r="J422" s="4" t="s">
        <v>15</v>
      </c>
      <c r="K422" s="4" t="s">
        <v>15</v>
      </c>
      <c r="L422" s="4" t="s">
        <v>15</v>
      </c>
      <c r="M422" s="4" t="s">
        <v>15</v>
      </c>
      <c r="N422" s="4" t="s">
        <v>15</v>
      </c>
      <c r="P422" s="3">
        <v>3980</v>
      </c>
      <c r="Q422" s="9" t="s">
        <v>16</v>
      </c>
      <c r="R422" s="3">
        <v>4</v>
      </c>
      <c r="S422" s="3" t="s">
        <v>40</v>
      </c>
      <c r="T422" s="3" t="s">
        <v>19</v>
      </c>
      <c r="U422" s="3" t="s">
        <v>16</v>
      </c>
      <c r="V422" s="3" t="s">
        <v>26</v>
      </c>
      <c r="W422" s="3" t="s">
        <v>15</v>
      </c>
    </row>
    <row r="423" spans="3:24" ht="15" customHeight="1" x14ac:dyDescent="0.35">
      <c r="C423" s="2" t="s">
        <v>475</v>
      </c>
      <c r="D423" s="10"/>
      <c r="E423" s="4" t="s">
        <v>15</v>
      </c>
      <c r="F423" s="4" t="s">
        <v>15</v>
      </c>
      <c r="G423" s="4" t="s">
        <v>15</v>
      </c>
      <c r="H423" s="4" t="s">
        <v>15</v>
      </c>
      <c r="I423" s="4" t="s">
        <v>15</v>
      </c>
      <c r="J423" s="4" t="s">
        <v>15</v>
      </c>
      <c r="K423" s="4" t="s">
        <v>15</v>
      </c>
      <c r="L423" s="4" t="s">
        <v>15</v>
      </c>
      <c r="M423" s="4" t="s">
        <v>15</v>
      </c>
      <c r="N423" s="4" t="s">
        <v>15</v>
      </c>
      <c r="P423" s="3">
        <v>3985</v>
      </c>
      <c r="Q423" s="3" t="s">
        <v>16</v>
      </c>
      <c r="R423" s="9"/>
      <c r="S423" s="3" t="s">
        <v>16</v>
      </c>
      <c r="T423" s="3" t="s">
        <v>16</v>
      </c>
      <c r="U423" s="3" t="s">
        <v>16</v>
      </c>
      <c r="V423" s="3" t="s">
        <v>16</v>
      </c>
      <c r="W423" s="3" t="s">
        <v>16</v>
      </c>
    </row>
    <row r="424" spans="3:24" ht="15" customHeight="1" x14ac:dyDescent="0.35">
      <c r="D424" s="11" t="s">
        <v>433</v>
      </c>
      <c r="E424" s="4" t="s">
        <v>15</v>
      </c>
      <c r="F424" s="4" t="s">
        <v>15</v>
      </c>
      <c r="G424" s="4" t="s">
        <v>15</v>
      </c>
      <c r="H424" s="4" t="s">
        <v>15</v>
      </c>
      <c r="I424" s="4" t="s">
        <v>15</v>
      </c>
      <c r="J424" s="4" t="s">
        <v>15</v>
      </c>
      <c r="K424" s="4" t="s">
        <v>15</v>
      </c>
      <c r="L424" s="4" t="s">
        <v>15</v>
      </c>
      <c r="M424" s="4" t="s">
        <v>15</v>
      </c>
      <c r="N424" s="4" t="s">
        <v>15</v>
      </c>
      <c r="P424" s="3">
        <v>3985</v>
      </c>
      <c r="Q424" s="9" t="s">
        <v>16</v>
      </c>
      <c r="R424" s="3">
        <v>1</v>
      </c>
      <c r="S424" s="3" t="s">
        <v>18</v>
      </c>
      <c r="T424" s="3" t="s">
        <v>24</v>
      </c>
      <c r="U424" s="16" t="s">
        <v>434</v>
      </c>
      <c r="V424" s="3">
        <v>1</v>
      </c>
      <c r="W424" s="3" t="s">
        <v>15</v>
      </c>
      <c r="X424" s="5" t="s">
        <v>337</v>
      </c>
    </row>
    <row r="425" spans="3:24" ht="15" customHeight="1" x14ac:dyDescent="0.35">
      <c r="D425" s="11" t="s">
        <v>436</v>
      </c>
      <c r="E425" s="4" t="s">
        <v>15</v>
      </c>
      <c r="F425" s="4" t="s">
        <v>15</v>
      </c>
      <c r="G425" s="4" t="s">
        <v>15</v>
      </c>
      <c r="H425" s="4" t="s">
        <v>15</v>
      </c>
      <c r="I425" s="4" t="s">
        <v>15</v>
      </c>
      <c r="J425" s="4" t="s">
        <v>15</v>
      </c>
      <c r="K425" s="4" t="s">
        <v>15</v>
      </c>
      <c r="L425" s="4" t="s">
        <v>15</v>
      </c>
      <c r="M425" s="4" t="s">
        <v>15</v>
      </c>
      <c r="N425" s="4" t="s">
        <v>15</v>
      </c>
      <c r="P425" s="3">
        <v>3986</v>
      </c>
      <c r="Q425" s="9" t="s">
        <v>16</v>
      </c>
      <c r="R425" s="3">
        <v>1</v>
      </c>
      <c r="S425" s="3" t="s">
        <v>18</v>
      </c>
      <c r="T425" s="3" t="s">
        <v>24</v>
      </c>
      <c r="U425" s="3" t="s">
        <v>156</v>
      </c>
      <c r="V425" s="6" t="s">
        <v>351</v>
      </c>
      <c r="W425" s="3" t="s">
        <v>15</v>
      </c>
    </row>
    <row r="426" spans="3:24" ht="15" customHeight="1" x14ac:dyDescent="0.35">
      <c r="D426" s="105" t="s">
        <v>437</v>
      </c>
      <c r="E426" s="4" t="s">
        <v>15</v>
      </c>
      <c r="F426" s="4" t="s">
        <v>15</v>
      </c>
      <c r="G426" s="4" t="s">
        <v>15</v>
      </c>
      <c r="H426" s="4" t="s">
        <v>15</v>
      </c>
      <c r="I426" s="4" t="s">
        <v>15</v>
      </c>
      <c r="J426" s="4" t="s">
        <v>15</v>
      </c>
      <c r="K426" s="4" t="s">
        <v>15</v>
      </c>
      <c r="L426" s="4" t="s">
        <v>15</v>
      </c>
      <c r="M426" s="4" t="s">
        <v>15</v>
      </c>
      <c r="N426" s="4" t="s">
        <v>15</v>
      </c>
      <c r="P426" s="3">
        <v>3987</v>
      </c>
      <c r="Q426" s="9" t="s">
        <v>16</v>
      </c>
      <c r="R426" s="3">
        <v>1</v>
      </c>
      <c r="S426" s="3" t="s">
        <v>18</v>
      </c>
      <c r="T426" s="3" t="s">
        <v>24</v>
      </c>
      <c r="U426" s="9" t="s">
        <v>69</v>
      </c>
      <c r="V426" s="3">
        <v>15</v>
      </c>
      <c r="W426" s="3" t="s">
        <v>15</v>
      </c>
    </row>
    <row r="427" spans="3:24" ht="15" customHeight="1" x14ac:dyDescent="0.35">
      <c r="D427" s="10" t="s">
        <v>438</v>
      </c>
      <c r="E427" s="4" t="s">
        <v>15</v>
      </c>
      <c r="F427" s="4" t="s">
        <v>15</v>
      </c>
      <c r="G427" s="4" t="s">
        <v>15</v>
      </c>
      <c r="H427" s="4" t="s">
        <v>15</v>
      </c>
      <c r="I427" s="4" t="s">
        <v>15</v>
      </c>
      <c r="J427" s="4" t="s">
        <v>15</v>
      </c>
      <c r="K427" s="4" t="s">
        <v>15</v>
      </c>
      <c r="L427" s="4" t="s">
        <v>15</v>
      </c>
      <c r="M427" s="4" t="s">
        <v>15</v>
      </c>
      <c r="N427" s="4" t="s">
        <v>15</v>
      </c>
      <c r="P427" s="3">
        <v>3988</v>
      </c>
      <c r="Q427" s="3" t="s">
        <v>476</v>
      </c>
      <c r="R427" s="3">
        <v>2</v>
      </c>
      <c r="S427" s="3" t="s">
        <v>43</v>
      </c>
      <c r="T427" s="3" t="s">
        <v>19</v>
      </c>
      <c r="U427" s="9" t="s">
        <v>16</v>
      </c>
      <c r="V427" s="3">
        <v>0</v>
      </c>
      <c r="W427" s="3" t="s">
        <v>15</v>
      </c>
    </row>
    <row r="428" spans="3:24" ht="15" customHeight="1" x14ac:dyDescent="0.35">
      <c r="D428" s="10" t="s">
        <v>440</v>
      </c>
      <c r="E428" s="4" t="s">
        <v>15</v>
      </c>
      <c r="F428" s="4" t="s">
        <v>15</v>
      </c>
      <c r="G428" s="4" t="s">
        <v>15</v>
      </c>
      <c r="H428" s="4" t="s">
        <v>15</v>
      </c>
      <c r="I428" s="4" t="s">
        <v>15</v>
      </c>
      <c r="J428" s="4" t="s">
        <v>15</v>
      </c>
      <c r="K428" s="4" t="s">
        <v>15</v>
      </c>
      <c r="L428" s="4" t="s">
        <v>15</v>
      </c>
      <c r="M428" s="4" t="s">
        <v>15</v>
      </c>
      <c r="N428" s="4" t="s">
        <v>15</v>
      </c>
      <c r="P428" s="3">
        <v>3990</v>
      </c>
      <c r="Q428" s="3" t="s">
        <v>476</v>
      </c>
      <c r="R428" s="3">
        <v>2</v>
      </c>
      <c r="S428" s="3" t="s">
        <v>43</v>
      </c>
      <c r="T428" s="3" t="s">
        <v>19</v>
      </c>
      <c r="U428" s="9" t="s">
        <v>16</v>
      </c>
      <c r="V428" s="3">
        <v>0</v>
      </c>
      <c r="W428" s="3" t="s">
        <v>34</v>
      </c>
    </row>
    <row r="429" spans="3:24" ht="15" customHeight="1" x14ac:dyDescent="0.35">
      <c r="D429" s="10" t="s">
        <v>442</v>
      </c>
      <c r="E429" s="4" t="s">
        <v>15</v>
      </c>
      <c r="F429" s="4" t="s">
        <v>15</v>
      </c>
      <c r="G429" s="4" t="s">
        <v>15</v>
      </c>
      <c r="H429" s="4" t="s">
        <v>15</v>
      </c>
      <c r="I429" s="4" t="s">
        <v>15</v>
      </c>
      <c r="J429" s="4" t="s">
        <v>15</v>
      </c>
      <c r="K429" s="4" t="s">
        <v>15</v>
      </c>
      <c r="L429" s="4" t="s">
        <v>15</v>
      </c>
      <c r="M429" s="4" t="s">
        <v>15</v>
      </c>
      <c r="N429" s="4" t="s">
        <v>15</v>
      </c>
      <c r="P429" s="3">
        <v>3992</v>
      </c>
      <c r="Q429" s="3" t="s">
        <v>476</v>
      </c>
      <c r="R429" s="3">
        <v>2</v>
      </c>
      <c r="S429" s="3" t="s">
        <v>43</v>
      </c>
      <c r="T429" s="3" t="s">
        <v>19</v>
      </c>
      <c r="U429" s="9" t="s">
        <v>16</v>
      </c>
      <c r="V429" s="3">
        <v>0</v>
      </c>
      <c r="W429" s="3" t="s">
        <v>34</v>
      </c>
    </row>
    <row r="430" spans="3:24" ht="15" customHeight="1" x14ac:dyDescent="0.35">
      <c r="D430" s="10" t="s">
        <v>444</v>
      </c>
      <c r="E430" s="4" t="s">
        <v>15</v>
      </c>
      <c r="F430" s="4" t="s">
        <v>15</v>
      </c>
      <c r="G430" s="4" t="s">
        <v>15</v>
      </c>
      <c r="H430" s="4" t="s">
        <v>15</v>
      </c>
      <c r="I430" s="4" t="s">
        <v>15</v>
      </c>
      <c r="J430" s="4" t="s">
        <v>15</v>
      </c>
      <c r="K430" s="4" t="s">
        <v>15</v>
      </c>
      <c r="L430" s="4" t="s">
        <v>15</v>
      </c>
      <c r="M430" s="4" t="s">
        <v>15</v>
      </c>
      <c r="N430" s="4" t="s">
        <v>15</v>
      </c>
      <c r="P430" s="3">
        <v>3994</v>
      </c>
      <c r="Q430" s="3" t="s">
        <v>476</v>
      </c>
      <c r="R430" s="3">
        <v>2</v>
      </c>
      <c r="S430" s="3" t="s">
        <v>43</v>
      </c>
      <c r="T430" s="3" t="s">
        <v>19</v>
      </c>
      <c r="U430" s="9" t="s">
        <v>16</v>
      </c>
      <c r="V430" s="3">
        <v>0</v>
      </c>
      <c r="W430" s="3" t="s">
        <v>15</v>
      </c>
    </row>
    <row r="431" spans="3:24" ht="15" customHeight="1" x14ac:dyDescent="0.35">
      <c r="D431" s="10" t="s">
        <v>445</v>
      </c>
      <c r="E431" s="4" t="s">
        <v>15</v>
      </c>
      <c r="F431" s="4" t="s">
        <v>15</v>
      </c>
      <c r="G431" s="4" t="s">
        <v>15</v>
      </c>
      <c r="H431" s="4" t="s">
        <v>15</v>
      </c>
      <c r="I431" s="4" t="s">
        <v>15</v>
      </c>
      <c r="J431" s="4" t="s">
        <v>15</v>
      </c>
      <c r="K431" s="4" t="s">
        <v>15</v>
      </c>
      <c r="L431" s="4" t="s">
        <v>15</v>
      </c>
      <c r="M431" s="4" t="s">
        <v>15</v>
      </c>
      <c r="N431" s="4" t="s">
        <v>15</v>
      </c>
      <c r="P431" s="3">
        <v>3996</v>
      </c>
      <c r="Q431" s="9" t="s">
        <v>16</v>
      </c>
      <c r="R431" s="3">
        <v>4</v>
      </c>
      <c r="S431" s="3" t="s">
        <v>40</v>
      </c>
      <c r="T431" s="3" t="s">
        <v>19</v>
      </c>
      <c r="U431" s="3" t="s">
        <v>16</v>
      </c>
      <c r="V431" s="3" t="s">
        <v>26</v>
      </c>
      <c r="W431" s="3" t="s">
        <v>15</v>
      </c>
    </row>
    <row r="432" spans="3:24" ht="15" customHeight="1" x14ac:dyDescent="0.35">
      <c r="C432" s="2" t="s">
        <v>477</v>
      </c>
      <c r="D432" s="10"/>
      <c r="E432" s="4" t="s">
        <v>15</v>
      </c>
      <c r="F432" s="4" t="s">
        <v>15</v>
      </c>
      <c r="G432" s="4" t="s">
        <v>15</v>
      </c>
      <c r="H432" s="4" t="s">
        <v>15</v>
      </c>
      <c r="I432" s="4" t="s">
        <v>15</v>
      </c>
      <c r="J432" s="4" t="s">
        <v>15</v>
      </c>
      <c r="K432" s="4" t="s">
        <v>15</v>
      </c>
      <c r="L432" s="4" t="s">
        <v>15</v>
      </c>
      <c r="M432" s="4" t="s">
        <v>15</v>
      </c>
      <c r="N432" s="4" t="s">
        <v>15</v>
      </c>
      <c r="P432" s="3">
        <v>4001</v>
      </c>
      <c r="Q432" s="3" t="s">
        <v>16</v>
      </c>
      <c r="R432" s="9"/>
      <c r="S432" s="3" t="s">
        <v>16</v>
      </c>
      <c r="T432" s="3" t="s">
        <v>16</v>
      </c>
      <c r="U432" s="3" t="s">
        <v>16</v>
      </c>
      <c r="V432" s="3" t="s">
        <v>16</v>
      </c>
      <c r="W432" s="3" t="s">
        <v>16</v>
      </c>
    </row>
    <row r="433" spans="3:24" ht="15" customHeight="1" x14ac:dyDescent="0.35">
      <c r="D433" s="11" t="s">
        <v>433</v>
      </c>
      <c r="E433" s="4" t="s">
        <v>15</v>
      </c>
      <c r="F433" s="4" t="s">
        <v>15</v>
      </c>
      <c r="G433" s="4" t="s">
        <v>15</v>
      </c>
      <c r="H433" s="4" t="s">
        <v>15</v>
      </c>
      <c r="I433" s="4" t="s">
        <v>15</v>
      </c>
      <c r="J433" s="4" t="s">
        <v>15</v>
      </c>
      <c r="K433" s="4" t="s">
        <v>15</v>
      </c>
      <c r="L433" s="4" t="s">
        <v>15</v>
      </c>
      <c r="M433" s="4" t="s">
        <v>15</v>
      </c>
      <c r="N433" s="4" t="s">
        <v>15</v>
      </c>
      <c r="P433" s="3">
        <v>4001</v>
      </c>
      <c r="Q433" s="9" t="s">
        <v>16</v>
      </c>
      <c r="R433" s="3">
        <v>1</v>
      </c>
      <c r="S433" s="3" t="s">
        <v>18</v>
      </c>
      <c r="T433" s="3" t="s">
        <v>24</v>
      </c>
      <c r="U433" s="16" t="s">
        <v>434</v>
      </c>
      <c r="V433" s="3">
        <v>1</v>
      </c>
      <c r="W433" s="3" t="s">
        <v>15</v>
      </c>
      <c r="X433" s="5" t="s">
        <v>337</v>
      </c>
    </row>
    <row r="434" spans="3:24" ht="15" customHeight="1" x14ac:dyDescent="0.35">
      <c r="D434" s="11" t="s">
        <v>436</v>
      </c>
      <c r="E434" s="4" t="s">
        <v>15</v>
      </c>
      <c r="F434" s="4" t="s">
        <v>15</v>
      </c>
      <c r="G434" s="4" t="s">
        <v>15</v>
      </c>
      <c r="H434" s="4" t="s">
        <v>15</v>
      </c>
      <c r="I434" s="4" t="s">
        <v>15</v>
      </c>
      <c r="J434" s="4" t="s">
        <v>15</v>
      </c>
      <c r="K434" s="4" t="s">
        <v>15</v>
      </c>
      <c r="L434" s="4" t="s">
        <v>15</v>
      </c>
      <c r="M434" s="4" t="s">
        <v>15</v>
      </c>
      <c r="N434" s="4" t="s">
        <v>15</v>
      </c>
      <c r="P434" s="3">
        <v>4002</v>
      </c>
      <c r="Q434" s="9" t="s">
        <v>16</v>
      </c>
      <c r="R434" s="3">
        <v>1</v>
      </c>
      <c r="S434" s="3" t="s">
        <v>18</v>
      </c>
      <c r="T434" s="3" t="s">
        <v>24</v>
      </c>
      <c r="U434" s="3" t="s">
        <v>156</v>
      </c>
      <c r="V434" s="6" t="s">
        <v>361</v>
      </c>
      <c r="W434" s="3" t="s">
        <v>15</v>
      </c>
    </row>
    <row r="435" spans="3:24" ht="15" customHeight="1" x14ac:dyDescent="0.35">
      <c r="D435" s="105" t="s">
        <v>437</v>
      </c>
      <c r="E435" s="4" t="s">
        <v>15</v>
      </c>
      <c r="F435" s="4" t="s">
        <v>15</v>
      </c>
      <c r="G435" s="4" t="s">
        <v>15</v>
      </c>
      <c r="H435" s="4" t="s">
        <v>15</v>
      </c>
      <c r="I435" s="4" t="s">
        <v>15</v>
      </c>
      <c r="J435" s="4" t="s">
        <v>15</v>
      </c>
      <c r="K435" s="4" t="s">
        <v>15</v>
      </c>
      <c r="L435" s="4" t="s">
        <v>15</v>
      </c>
      <c r="M435" s="4" t="s">
        <v>15</v>
      </c>
      <c r="N435" s="4" t="s">
        <v>15</v>
      </c>
      <c r="P435" s="3">
        <v>4003</v>
      </c>
      <c r="Q435" s="9" t="s">
        <v>16</v>
      </c>
      <c r="R435" s="3">
        <v>1</v>
      </c>
      <c r="S435" s="3" t="s">
        <v>18</v>
      </c>
      <c r="T435" s="3" t="s">
        <v>24</v>
      </c>
      <c r="U435" s="9" t="s">
        <v>69</v>
      </c>
      <c r="V435" s="3">
        <v>18</v>
      </c>
      <c r="W435" s="3" t="s">
        <v>15</v>
      </c>
    </row>
    <row r="436" spans="3:24" ht="15" customHeight="1" x14ac:dyDescent="0.35">
      <c r="D436" s="10" t="s">
        <v>438</v>
      </c>
      <c r="E436" s="4" t="s">
        <v>15</v>
      </c>
      <c r="F436" s="4" t="s">
        <v>15</v>
      </c>
      <c r="G436" s="4" t="s">
        <v>15</v>
      </c>
      <c r="H436" s="4" t="s">
        <v>15</v>
      </c>
      <c r="I436" s="4" t="s">
        <v>15</v>
      </c>
      <c r="J436" s="4" t="s">
        <v>15</v>
      </c>
      <c r="K436" s="4" t="s">
        <v>15</v>
      </c>
      <c r="L436" s="4" t="s">
        <v>15</v>
      </c>
      <c r="M436" s="4" t="s">
        <v>15</v>
      </c>
      <c r="N436" s="4" t="s">
        <v>15</v>
      </c>
      <c r="P436" s="3">
        <v>4004</v>
      </c>
      <c r="Q436" s="3" t="s">
        <v>478</v>
      </c>
      <c r="R436" s="3">
        <v>2</v>
      </c>
      <c r="S436" s="3" t="s">
        <v>43</v>
      </c>
      <c r="T436" s="3" t="s">
        <v>19</v>
      </c>
      <c r="U436" s="9" t="s">
        <v>16</v>
      </c>
      <c r="V436" s="3">
        <v>0</v>
      </c>
      <c r="W436" s="3" t="s">
        <v>15</v>
      </c>
    </row>
    <row r="437" spans="3:24" ht="15" customHeight="1" x14ac:dyDescent="0.35">
      <c r="D437" s="10" t="s">
        <v>440</v>
      </c>
      <c r="E437" s="4" t="s">
        <v>15</v>
      </c>
      <c r="F437" s="4" t="s">
        <v>15</v>
      </c>
      <c r="G437" s="4" t="s">
        <v>15</v>
      </c>
      <c r="H437" s="4" t="s">
        <v>15</v>
      </c>
      <c r="I437" s="4" t="s">
        <v>15</v>
      </c>
      <c r="J437" s="4" t="s">
        <v>15</v>
      </c>
      <c r="K437" s="4" t="s">
        <v>15</v>
      </c>
      <c r="L437" s="4" t="s">
        <v>15</v>
      </c>
      <c r="M437" s="4" t="s">
        <v>15</v>
      </c>
      <c r="N437" s="4" t="s">
        <v>15</v>
      </c>
      <c r="P437" s="3">
        <v>4006</v>
      </c>
      <c r="Q437" s="3" t="s">
        <v>478</v>
      </c>
      <c r="R437" s="3">
        <v>2</v>
      </c>
      <c r="S437" s="3" t="s">
        <v>43</v>
      </c>
      <c r="T437" s="3" t="s">
        <v>19</v>
      </c>
      <c r="U437" s="9" t="s">
        <v>16</v>
      </c>
      <c r="V437" s="3">
        <v>0</v>
      </c>
      <c r="W437" s="3" t="s">
        <v>34</v>
      </c>
    </row>
    <row r="438" spans="3:24" ht="15" customHeight="1" x14ac:dyDescent="0.35">
      <c r="D438" s="10" t="s">
        <v>442</v>
      </c>
      <c r="E438" s="4" t="s">
        <v>15</v>
      </c>
      <c r="F438" s="4" t="s">
        <v>15</v>
      </c>
      <c r="G438" s="4" t="s">
        <v>15</v>
      </c>
      <c r="H438" s="4" t="s">
        <v>15</v>
      </c>
      <c r="I438" s="4" t="s">
        <v>15</v>
      </c>
      <c r="J438" s="4" t="s">
        <v>15</v>
      </c>
      <c r="K438" s="4" t="s">
        <v>15</v>
      </c>
      <c r="L438" s="4" t="s">
        <v>15</v>
      </c>
      <c r="M438" s="4" t="s">
        <v>15</v>
      </c>
      <c r="N438" s="4" t="s">
        <v>15</v>
      </c>
      <c r="P438" s="3">
        <v>4008</v>
      </c>
      <c r="Q438" s="3" t="s">
        <v>478</v>
      </c>
      <c r="R438" s="3">
        <v>2</v>
      </c>
      <c r="S438" s="3" t="s">
        <v>43</v>
      </c>
      <c r="T438" s="3" t="s">
        <v>19</v>
      </c>
      <c r="U438" s="9" t="s">
        <v>16</v>
      </c>
      <c r="V438" s="3">
        <v>0</v>
      </c>
      <c r="W438" s="3" t="s">
        <v>34</v>
      </c>
    </row>
    <row r="439" spans="3:24" ht="15" customHeight="1" x14ac:dyDescent="0.35">
      <c r="D439" s="10" t="s">
        <v>444</v>
      </c>
      <c r="E439" s="4" t="s">
        <v>15</v>
      </c>
      <c r="F439" s="4" t="s">
        <v>15</v>
      </c>
      <c r="G439" s="4" t="s">
        <v>15</v>
      </c>
      <c r="H439" s="4" t="s">
        <v>15</v>
      </c>
      <c r="I439" s="4" t="s">
        <v>15</v>
      </c>
      <c r="J439" s="4" t="s">
        <v>15</v>
      </c>
      <c r="K439" s="4" t="s">
        <v>15</v>
      </c>
      <c r="L439" s="4" t="s">
        <v>15</v>
      </c>
      <c r="M439" s="4" t="s">
        <v>15</v>
      </c>
      <c r="N439" s="4" t="s">
        <v>15</v>
      </c>
      <c r="P439" s="3">
        <v>4010</v>
      </c>
      <c r="Q439" s="3" t="s">
        <v>478</v>
      </c>
      <c r="R439" s="3">
        <v>2</v>
      </c>
      <c r="S439" s="3" t="s">
        <v>43</v>
      </c>
      <c r="T439" s="3" t="s">
        <v>19</v>
      </c>
      <c r="U439" s="9" t="s">
        <v>16</v>
      </c>
      <c r="V439" s="3">
        <v>0</v>
      </c>
      <c r="W439" s="3" t="s">
        <v>15</v>
      </c>
    </row>
    <row r="440" spans="3:24" ht="15" customHeight="1" x14ac:dyDescent="0.35">
      <c r="D440" s="10" t="s">
        <v>445</v>
      </c>
      <c r="E440" s="4" t="s">
        <v>15</v>
      </c>
      <c r="F440" s="4" t="s">
        <v>15</v>
      </c>
      <c r="G440" s="4" t="s">
        <v>15</v>
      </c>
      <c r="H440" s="4" t="s">
        <v>15</v>
      </c>
      <c r="I440" s="4" t="s">
        <v>15</v>
      </c>
      <c r="J440" s="4" t="s">
        <v>15</v>
      </c>
      <c r="K440" s="4" t="s">
        <v>15</v>
      </c>
      <c r="L440" s="4" t="s">
        <v>15</v>
      </c>
      <c r="M440" s="4" t="s">
        <v>15</v>
      </c>
      <c r="N440" s="4" t="s">
        <v>15</v>
      </c>
      <c r="P440" s="3">
        <v>4012</v>
      </c>
      <c r="Q440" s="9" t="s">
        <v>16</v>
      </c>
      <c r="R440" s="3">
        <v>4</v>
      </c>
      <c r="S440" s="3" t="s">
        <v>40</v>
      </c>
      <c r="T440" s="3" t="s">
        <v>19</v>
      </c>
      <c r="U440" s="3" t="s">
        <v>16</v>
      </c>
      <c r="V440" s="3" t="s">
        <v>26</v>
      </c>
      <c r="W440" s="3" t="s">
        <v>15</v>
      </c>
    </row>
    <row r="441" spans="3:24" ht="15" customHeight="1" x14ac:dyDescent="0.35">
      <c r="C441" s="2" t="s">
        <v>479</v>
      </c>
      <c r="D441" s="10"/>
      <c r="E441" s="4" t="s">
        <v>15</v>
      </c>
      <c r="F441" s="4" t="s">
        <v>15</v>
      </c>
      <c r="G441" s="4" t="s">
        <v>15</v>
      </c>
      <c r="H441" s="4" t="s">
        <v>15</v>
      </c>
      <c r="I441" s="4" t="s">
        <v>15</v>
      </c>
      <c r="J441" s="4" t="s">
        <v>15</v>
      </c>
      <c r="K441" s="4" t="s">
        <v>15</v>
      </c>
      <c r="L441" s="4" t="s">
        <v>15</v>
      </c>
      <c r="M441" s="4" t="s">
        <v>15</v>
      </c>
      <c r="N441" s="4" t="s">
        <v>15</v>
      </c>
      <c r="P441" s="3">
        <v>4017</v>
      </c>
      <c r="Q441" s="3" t="s">
        <v>16</v>
      </c>
      <c r="R441" s="9"/>
      <c r="S441" s="3" t="s">
        <v>16</v>
      </c>
      <c r="T441" s="3" t="s">
        <v>16</v>
      </c>
      <c r="U441" s="3" t="s">
        <v>16</v>
      </c>
      <c r="V441" s="3" t="s">
        <v>16</v>
      </c>
      <c r="W441" s="3" t="s">
        <v>16</v>
      </c>
    </row>
    <row r="442" spans="3:24" ht="15" customHeight="1" x14ac:dyDescent="0.35">
      <c r="D442" s="11" t="s">
        <v>433</v>
      </c>
      <c r="E442" s="4" t="s">
        <v>15</v>
      </c>
      <c r="F442" s="4" t="s">
        <v>15</v>
      </c>
      <c r="G442" s="4" t="s">
        <v>15</v>
      </c>
      <c r="H442" s="4" t="s">
        <v>15</v>
      </c>
      <c r="I442" s="4" t="s">
        <v>15</v>
      </c>
      <c r="J442" s="4" t="s">
        <v>15</v>
      </c>
      <c r="K442" s="4" t="s">
        <v>15</v>
      </c>
      <c r="L442" s="4" t="s">
        <v>15</v>
      </c>
      <c r="M442" s="4" t="s">
        <v>15</v>
      </c>
      <c r="N442" s="4" t="s">
        <v>15</v>
      </c>
      <c r="P442" s="3">
        <v>4017</v>
      </c>
      <c r="Q442" s="9" t="s">
        <v>16</v>
      </c>
      <c r="R442" s="3">
        <v>1</v>
      </c>
      <c r="S442" s="3" t="s">
        <v>18</v>
      </c>
      <c r="T442" s="3" t="s">
        <v>24</v>
      </c>
      <c r="U442" s="16" t="s">
        <v>434</v>
      </c>
      <c r="V442" s="3">
        <v>1</v>
      </c>
      <c r="W442" s="3" t="s">
        <v>15</v>
      </c>
      <c r="X442" s="5" t="s">
        <v>337</v>
      </c>
    </row>
    <row r="443" spans="3:24" ht="15" customHeight="1" x14ac:dyDescent="0.35">
      <c r="D443" s="11" t="s">
        <v>436</v>
      </c>
      <c r="E443" s="4" t="s">
        <v>15</v>
      </c>
      <c r="F443" s="4" t="s">
        <v>15</v>
      </c>
      <c r="G443" s="4" t="s">
        <v>15</v>
      </c>
      <c r="H443" s="4" t="s">
        <v>15</v>
      </c>
      <c r="I443" s="4" t="s">
        <v>15</v>
      </c>
      <c r="J443" s="4" t="s">
        <v>15</v>
      </c>
      <c r="K443" s="4" t="s">
        <v>15</v>
      </c>
      <c r="L443" s="4" t="s">
        <v>15</v>
      </c>
      <c r="M443" s="4" t="s">
        <v>15</v>
      </c>
      <c r="N443" s="4" t="s">
        <v>15</v>
      </c>
      <c r="P443" s="3">
        <v>4018</v>
      </c>
      <c r="Q443" s="9" t="s">
        <v>16</v>
      </c>
      <c r="R443" s="3">
        <v>1</v>
      </c>
      <c r="S443" s="3" t="s">
        <v>18</v>
      </c>
      <c r="T443" s="3" t="s">
        <v>24</v>
      </c>
      <c r="U443" s="3" t="s">
        <v>156</v>
      </c>
      <c r="V443" s="6" t="s">
        <v>343</v>
      </c>
      <c r="W443" s="3" t="s">
        <v>15</v>
      </c>
    </row>
    <row r="444" spans="3:24" ht="15" customHeight="1" x14ac:dyDescent="0.35">
      <c r="D444" s="105" t="s">
        <v>437</v>
      </c>
      <c r="E444" s="4" t="s">
        <v>15</v>
      </c>
      <c r="F444" s="4" t="s">
        <v>15</v>
      </c>
      <c r="G444" s="4" t="s">
        <v>15</v>
      </c>
      <c r="H444" s="4" t="s">
        <v>15</v>
      </c>
      <c r="I444" s="4" t="s">
        <v>15</v>
      </c>
      <c r="J444" s="4" t="s">
        <v>15</v>
      </c>
      <c r="K444" s="4" t="s">
        <v>15</v>
      </c>
      <c r="L444" s="4" t="s">
        <v>15</v>
      </c>
      <c r="M444" s="4" t="s">
        <v>15</v>
      </c>
      <c r="N444" s="4" t="s">
        <v>15</v>
      </c>
      <c r="P444" s="3">
        <v>4019</v>
      </c>
      <c r="Q444" s="9" t="s">
        <v>16</v>
      </c>
      <c r="R444" s="3">
        <v>1</v>
      </c>
      <c r="S444" s="3" t="s">
        <v>18</v>
      </c>
      <c r="T444" s="3" t="s">
        <v>24</v>
      </c>
      <c r="U444" s="9" t="s">
        <v>69</v>
      </c>
      <c r="V444" s="3">
        <v>12</v>
      </c>
      <c r="W444" s="3" t="s">
        <v>15</v>
      </c>
    </row>
    <row r="445" spans="3:24" ht="15" customHeight="1" x14ac:dyDescent="0.35">
      <c r="D445" s="10" t="s">
        <v>438</v>
      </c>
      <c r="E445" s="4" t="s">
        <v>15</v>
      </c>
      <c r="F445" s="4" t="s">
        <v>15</v>
      </c>
      <c r="G445" s="4" t="s">
        <v>15</v>
      </c>
      <c r="H445" s="4" t="s">
        <v>15</v>
      </c>
      <c r="I445" s="4" t="s">
        <v>15</v>
      </c>
      <c r="J445" s="4" t="s">
        <v>15</v>
      </c>
      <c r="K445" s="4" t="s">
        <v>15</v>
      </c>
      <c r="L445" s="4" t="s">
        <v>15</v>
      </c>
      <c r="M445" s="4" t="s">
        <v>15</v>
      </c>
      <c r="N445" s="4" t="s">
        <v>15</v>
      </c>
      <c r="P445" s="3">
        <v>4020</v>
      </c>
      <c r="Q445" s="3" t="s">
        <v>474</v>
      </c>
      <c r="R445" s="3">
        <v>2</v>
      </c>
      <c r="S445" s="3" t="s">
        <v>43</v>
      </c>
      <c r="T445" s="3" t="s">
        <v>19</v>
      </c>
      <c r="U445" s="9" t="s">
        <v>16</v>
      </c>
      <c r="V445" s="3">
        <v>0</v>
      </c>
      <c r="W445" s="3" t="s">
        <v>15</v>
      </c>
    </row>
    <row r="446" spans="3:24" ht="15" customHeight="1" x14ac:dyDescent="0.35">
      <c r="D446" s="10" t="s">
        <v>440</v>
      </c>
      <c r="E446" s="4" t="s">
        <v>15</v>
      </c>
      <c r="F446" s="4" t="s">
        <v>15</v>
      </c>
      <c r="G446" s="4" t="s">
        <v>15</v>
      </c>
      <c r="H446" s="4" t="s">
        <v>15</v>
      </c>
      <c r="I446" s="4" t="s">
        <v>15</v>
      </c>
      <c r="J446" s="4" t="s">
        <v>15</v>
      </c>
      <c r="K446" s="4" t="s">
        <v>15</v>
      </c>
      <c r="L446" s="4" t="s">
        <v>15</v>
      </c>
      <c r="M446" s="4" t="s">
        <v>15</v>
      </c>
      <c r="N446" s="4" t="s">
        <v>15</v>
      </c>
      <c r="P446" s="3">
        <v>4022</v>
      </c>
      <c r="Q446" s="3" t="s">
        <v>474</v>
      </c>
      <c r="R446" s="3">
        <v>2</v>
      </c>
      <c r="S446" s="3" t="s">
        <v>43</v>
      </c>
      <c r="T446" s="3" t="s">
        <v>19</v>
      </c>
      <c r="U446" s="9" t="s">
        <v>16</v>
      </c>
      <c r="V446" s="3">
        <v>0</v>
      </c>
      <c r="W446" s="3" t="s">
        <v>34</v>
      </c>
    </row>
    <row r="447" spans="3:24" ht="15" customHeight="1" x14ac:dyDescent="0.35">
      <c r="D447" s="10" t="s">
        <v>442</v>
      </c>
      <c r="E447" s="4" t="s">
        <v>15</v>
      </c>
      <c r="F447" s="4" t="s">
        <v>15</v>
      </c>
      <c r="G447" s="4" t="s">
        <v>15</v>
      </c>
      <c r="H447" s="4" t="s">
        <v>15</v>
      </c>
      <c r="I447" s="4" t="s">
        <v>15</v>
      </c>
      <c r="J447" s="4" t="s">
        <v>15</v>
      </c>
      <c r="K447" s="4" t="s">
        <v>15</v>
      </c>
      <c r="L447" s="4" t="s">
        <v>15</v>
      </c>
      <c r="M447" s="4" t="s">
        <v>15</v>
      </c>
      <c r="N447" s="4" t="s">
        <v>15</v>
      </c>
      <c r="P447" s="3">
        <v>4024</v>
      </c>
      <c r="Q447" s="3" t="s">
        <v>474</v>
      </c>
      <c r="R447" s="3">
        <v>2</v>
      </c>
      <c r="S447" s="3" t="s">
        <v>43</v>
      </c>
      <c r="T447" s="3" t="s">
        <v>19</v>
      </c>
      <c r="U447" s="9" t="s">
        <v>16</v>
      </c>
      <c r="V447" s="3">
        <v>0</v>
      </c>
      <c r="W447" s="3" t="s">
        <v>34</v>
      </c>
    </row>
    <row r="448" spans="3:24" ht="15" customHeight="1" x14ac:dyDescent="0.35">
      <c r="D448" s="10" t="s">
        <v>444</v>
      </c>
      <c r="E448" s="4" t="s">
        <v>15</v>
      </c>
      <c r="F448" s="4" t="s">
        <v>15</v>
      </c>
      <c r="G448" s="4" t="s">
        <v>15</v>
      </c>
      <c r="H448" s="4" t="s">
        <v>15</v>
      </c>
      <c r="I448" s="4" t="s">
        <v>15</v>
      </c>
      <c r="J448" s="4" t="s">
        <v>15</v>
      </c>
      <c r="K448" s="4" t="s">
        <v>15</v>
      </c>
      <c r="L448" s="4" t="s">
        <v>15</v>
      </c>
      <c r="M448" s="4" t="s">
        <v>15</v>
      </c>
      <c r="N448" s="4" t="s">
        <v>15</v>
      </c>
      <c r="P448" s="3">
        <v>4026</v>
      </c>
      <c r="Q448" s="3" t="s">
        <v>474</v>
      </c>
      <c r="R448" s="3">
        <v>2</v>
      </c>
      <c r="S448" s="3" t="s">
        <v>43</v>
      </c>
      <c r="T448" s="3" t="s">
        <v>19</v>
      </c>
      <c r="U448" s="9" t="s">
        <v>16</v>
      </c>
      <c r="V448" s="3">
        <v>0</v>
      </c>
      <c r="W448" s="3" t="s">
        <v>15</v>
      </c>
    </row>
    <row r="449" spans="3:24" ht="15" customHeight="1" x14ac:dyDescent="0.35">
      <c r="D449" s="10" t="s">
        <v>445</v>
      </c>
      <c r="E449" s="4" t="s">
        <v>15</v>
      </c>
      <c r="F449" s="4" t="s">
        <v>15</v>
      </c>
      <c r="G449" s="4" t="s">
        <v>15</v>
      </c>
      <c r="H449" s="4" t="s">
        <v>15</v>
      </c>
      <c r="I449" s="4" t="s">
        <v>15</v>
      </c>
      <c r="J449" s="4" t="s">
        <v>15</v>
      </c>
      <c r="K449" s="4" t="s">
        <v>15</v>
      </c>
      <c r="L449" s="4" t="s">
        <v>15</v>
      </c>
      <c r="M449" s="4" t="s">
        <v>15</v>
      </c>
      <c r="N449" s="4" t="s">
        <v>15</v>
      </c>
      <c r="P449" s="3">
        <v>4028</v>
      </c>
      <c r="Q449" s="9" t="s">
        <v>16</v>
      </c>
      <c r="R449" s="3">
        <v>4</v>
      </c>
      <c r="S449" s="3" t="s">
        <v>40</v>
      </c>
      <c r="T449" s="3" t="s">
        <v>19</v>
      </c>
      <c r="U449" s="3" t="s">
        <v>16</v>
      </c>
      <c r="V449" s="3" t="s">
        <v>26</v>
      </c>
      <c r="W449" s="3" t="s">
        <v>15</v>
      </c>
    </row>
    <row r="450" spans="3:24" ht="15" customHeight="1" x14ac:dyDescent="0.35">
      <c r="C450" s="2" t="s">
        <v>480</v>
      </c>
      <c r="D450" s="10"/>
      <c r="E450" s="4" t="s">
        <v>15</v>
      </c>
      <c r="F450" s="4" t="s">
        <v>15</v>
      </c>
      <c r="G450" s="4" t="s">
        <v>15</v>
      </c>
      <c r="H450" s="4" t="s">
        <v>15</v>
      </c>
      <c r="I450" s="4" t="s">
        <v>15</v>
      </c>
      <c r="J450" s="4" t="s">
        <v>15</v>
      </c>
      <c r="K450" s="4" t="s">
        <v>15</v>
      </c>
      <c r="L450" s="4" t="s">
        <v>15</v>
      </c>
      <c r="M450" s="4" t="s">
        <v>15</v>
      </c>
      <c r="N450" s="4" t="s">
        <v>15</v>
      </c>
      <c r="P450" s="3">
        <v>4033</v>
      </c>
      <c r="Q450" s="3" t="s">
        <v>16</v>
      </c>
      <c r="R450" s="9"/>
      <c r="S450" s="3" t="s">
        <v>16</v>
      </c>
      <c r="T450" s="3" t="s">
        <v>16</v>
      </c>
      <c r="U450" s="3" t="s">
        <v>16</v>
      </c>
      <c r="V450" s="3" t="s">
        <v>16</v>
      </c>
      <c r="W450" s="3" t="s">
        <v>16</v>
      </c>
    </row>
    <row r="451" spans="3:24" ht="15" customHeight="1" x14ac:dyDescent="0.35">
      <c r="D451" s="11" t="s">
        <v>433</v>
      </c>
      <c r="E451" s="4" t="s">
        <v>15</v>
      </c>
      <c r="F451" s="4" t="s">
        <v>15</v>
      </c>
      <c r="G451" s="4" t="s">
        <v>15</v>
      </c>
      <c r="H451" s="4" t="s">
        <v>15</v>
      </c>
      <c r="I451" s="4" t="s">
        <v>15</v>
      </c>
      <c r="J451" s="4" t="s">
        <v>15</v>
      </c>
      <c r="K451" s="4" t="s">
        <v>15</v>
      </c>
      <c r="L451" s="4" t="s">
        <v>15</v>
      </c>
      <c r="M451" s="4" t="s">
        <v>15</v>
      </c>
      <c r="N451" s="4" t="s">
        <v>15</v>
      </c>
      <c r="P451" s="3">
        <v>4033</v>
      </c>
      <c r="Q451" s="9" t="s">
        <v>16</v>
      </c>
      <c r="R451" s="3">
        <v>1</v>
      </c>
      <c r="S451" s="3" t="s">
        <v>18</v>
      </c>
      <c r="T451" s="3" t="s">
        <v>24</v>
      </c>
      <c r="U451" s="16" t="s">
        <v>434</v>
      </c>
      <c r="V451" s="3">
        <v>1</v>
      </c>
      <c r="W451" s="3" t="s">
        <v>15</v>
      </c>
      <c r="X451" s="5" t="s">
        <v>337</v>
      </c>
    </row>
    <row r="452" spans="3:24" ht="15" customHeight="1" x14ac:dyDescent="0.35">
      <c r="D452" s="11" t="s">
        <v>436</v>
      </c>
      <c r="E452" s="4" t="s">
        <v>15</v>
      </c>
      <c r="F452" s="4" t="s">
        <v>15</v>
      </c>
      <c r="G452" s="4" t="s">
        <v>15</v>
      </c>
      <c r="H452" s="4" t="s">
        <v>15</v>
      </c>
      <c r="I452" s="4" t="s">
        <v>15</v>
      </c>
      <c r="J452" s="4" t="s">
        <v>15</v>
      </c>
      <c r="K452" s="4" t="s">
        <v>15</v>
      </c>
      <c r="L452" s="4" t="s">
        <v>15</v>
      </c>
      <c r="M452" s="4" t="s">
        <v>15</v>
      </c>
      <c r="N452" s="4" t="s">
        <v>15</v>
      </c>
      <c r="P452" s="3">
        <v>4034</v>
      </c>
      <c r="Q452" s="9" t="s">
        <v>16</v>
      </c>
      <c r="R452" s="3">
        <v>1</v>
      </c>
      <c r="S452" s="3" t="s">
        <v>18</v>
      </c>
      <c r="T452" s="3" t="s">
        <v>24</v>
      </c>
      <c r="U452" s="3" t="s">
        <v>156</v>
      </c>
      <c r="V452" s="6" t="s">
        <v>353</v>
      </c>
      <c r="W452" s="3" t="s">
        <v>15</v>
      </c>
    </row>
    <row r="453" spans="3:24" ht="15" customHeight="1" x14ac:dyDescent="0.35">
      <c r="D453" s="105" t="s">
        <v>437</v>
      </c>
      <c r="E453" s="4" t="s">
        <v>15</v>
      </c>
      <c r="F453" s="4" t="s">
        <v>15</v>
      </c>
      <c r="G453" s="4" t="s">
        <v>15</v>
      </c>
      <c r="H453" s="4" t="s">
        <v>15</v>
      </c>
      <c r="I453" s="4" t="s">
        <v>15</v>
      </c>
      <c r="J453" s="4" t="s">
        <v>15</v>
      </c>
      <c r="K453" s="4" t="s">
        <v>15</v>
      </c>
      <c r="L453" s="4" t="s">
        <v>15</v>
      </c>
      <c r="M453" s="4" t="s">
        <v>15</v>
      </c>
      <c r="N453" s="4" t="s">
        <v>15</v>
      </c>
      <c r="P453" s="3">
        <v>4035</v>
      </c>
      <c r="Q453" s="9" t="s">
        <v>16</v>
      </c>
      <c r="R453" s="3">
        <v>1</v>
      </c>
      <c r="S453" s="3" t="s">
        <v>18</v>
      </c>
      <c r="T453" s="3" t="s">
        <v>24</v>
      </c>
      <c r="U453" s="9" t="s">
        <v>69</v>
      </c>
      <c r="V453" s="3">
        <v>15</v>
      </c>
      <c r="W453" s="3" t="s">
        <v>15</v>
      </c>
    </row>
    <row r="454" spans="3:24" ht="15" customHeight="1" x14ac:dyDescent="0.35">
      <c r="D454" s="10" t="s">
        <v>438</v>
      </c>
      <c r="E454" s="4" t="s">
        <v>15</v>
      </c>
      <c r="F454" s="4" t="s">
        <v>15</v>
      </c>
      <c r="G454" s="4" t="s">
        <v>15</v>
      </c>
      <c r="H454" s="4" t="s">
        <v>15</v>
      </c>
      <c r="I454" s="4" t="s">
        <v>15</v>
      </c>
      <c r="J454" s="4" t="s">
        <v>15</v>
      </c>
      <c r="K454" s="4" t="s">
        <v>15</v>
      </c>
      <c r="L454" s="4" t="s">
        <v>15</v>
      </c>
      <c r="M454" s="4" t="s">
        <v>15</v>
      </c>
      <c r="N454" s="4" t="s">
        <v>15</v>
      </c>
      <c r="P454" s="3">
        <v>4036</v>
      </c>
      <c r="Q454" s="3" t="s">
        <v>476</v>
      </c>
      <c r="R454" s="3">
        <v>2</v>
      </c>
      <c r="S454" s="3" t="s">
        <v>43</v>
      </c>
      <c r="T454" s="3" t="s">
        <v>19</v>
      </c>
      <c r="U454" s="9" t="s">
        <v>16</v>
      </c>
      <c r="V454" s="3">
        <v>0</v>
      </c>
      <c r="W454" s="3" t="s">
        <v>15</v>
      </c>
    </row>
    <row r="455" spans="3:24" ht="15" customHeight="1" x14ac:dyDescent="0.35">
      <c r="D455" s="10" t="s">
        <v>440</v>
      </c>
      <c r="E455" s="4" t="s">
        <v>15</v>
      </c>
      <c r="F455" s="4" t="s">
        <v>15</v>
      </c>
      <c r="G455" s="4" t="s">
        <v>15</v>
      </c>
      <c r="H455" s="4" t="s">
        <v>15</v>
      </c>
      <c r="I455" s="4" t="s">
        <v>15</v>
      </c>
      <c r="J455" s="4" t="s">
        <v>15</v>
      </c>
      <c r="K455" s="4" t="s">
        <v>15</v>
      </c>
      <c r="L455" s="4" t="s">
        <v>15</v>
      </c>
      <c r="M455" s="4" t="s">
        <v>15</v>
      </c>
      <c r="N455" s="4" t="s">
        <v>15</v>
      </c>
      <c r="P455" s="3">
        <v>4038</v>
      </c>
      <c r="Q455" s="3" t="s">
        <v>476</v>
      </c>
      <c r="R455" s="3">
        <v>2</v>
      </c>
      <c r="S455" s="3" t="s">
        <v>43</v>
      </c>
      <c r="T455" s="3" t="s">
        <v>19</v>
      </c>
      <c r="U455" s="9" t="s">
        <v>16</v>
      </c>
      <c r="V455" s="3">
        <v>0</v>
      </c>
      <c r="W455" s="3" t="s">
        <v>34</v>
      </c>
    </row>
    <row r="456" spans="3:24" ht="15" customHeight="1" x14ac:dyDescent="0.35">
      <c r="D456" s="10" t="s">
        <v>442</v>
      </c>
      <c r="E456" s="4" t="s">
        <v>15</v>
      </c>
      <c r="F456" s="4" t="s">
        <v>15</v>
      </c>
      <c r="G456" s="4" t="s">
        <v>15</v>
      </c>
      <c r="H456" s="4" t="s">
        <v>15</v>
      </c>
      <c r="I456" s="4" t="s">
        <v>15</v>
      </c>
      <c r="J456" s="4" t="s">
        <v>15</v>
      </c>
      <c r="K456" s="4" t="s">
        <v>15</v>
      </c>
      <c r="L456" s="4" t="s">
        <v>15</v>
      </c>
      <c r="M456" s="4" t="s">
        <v>15</v>
      </c>
      <c r="N456" s="4" t="s">
        <v>15</v>
      </c>
      <c r="P456" s="3">
        <v>4040</v>
      </c>
      <c r="Q456" s="3" t="s">
        <v>476</v>
      </c>
      <c r="R456" s="3">
        <v>2</v>
      </c>
      <c r="S456" s="3" t="s">
        <v>43</v>
      </c>
      <c r="T456" s="3" t="s">
        <v>19</v>
      </c>
      <c r="U456" s="9" t="s">
        <v>16</v>
      </c>
      <c r="V456" s="3">
        <v>0</v>
      </c>
      <c r="W456" s="3" t="s">
        <v>34</v>
      </c>
    </row>
    <row r="457" spans="3:24" ht="15" customHeight="1" x14ac:dyDescent="0.35">
      <c r="D457" s="10" t="s">
        <v>444</v>
      </c>
      <c r="E457" s="4" t="s">
        <v>15</v>
      </c>
      <c r="F457" s="4" t="s">
        <v>15</v>
      </c>
      <c r="G457" s="4" t="s">
        <v>15</v>
      </c>
      <c r="H457" s="4" t="s">
        <v>15</v>
      </c>
      <c r="I457" s="4" t="s">
        <v>15</v>
      </c>
      <c r="J457" s="4" t="s">
        <v>15</v>
      </c>
      <c r="K457" s="4" t="s">
        <v>15</v>
      </c>
      <c r="L457" s="4" t="s">
        <v>15</v>
      </c>
      <c r="M457" s="4" t="s">
        <v>15</v>
      </c>
      <c r="N457" s="4" t="s">
        <v>15</v>
      </c>
      <c r="P457" s="3">
        <v>4042</v>
      </c>
      <c r="Q457" s="3" t="s">
        <v>476</v>
      </c>
      <c r="R457" s="3">
        <v>2</v>
      </c>
      <c r="S457" s="3" t="s">
        <v>43</v>
      </c>
      <c r="T457" s="3" t="s">
        <v>19</v>
      </c>
      <c r="U457" s="9" t="s">
        <v>16</v>
      </c>
      <c r="V457" s="3">
        <v>0</v>
      </c>
      <c r="W457" s="3" t="s">
        <v>15</v>
      </c>
    </row>
    <row r="458" spans="3:24" ht="15" customHeight="1" x14ac:dyDescent="0.35">
      <c r="D458" s="10" t="s">
        <v>445</v>
      </c>
      <c r="E458" s="4" t="s">
        <v>15</v>
      </c>
      <c r="F458" s="4" t="s">
        <v>15</v>
      </c>
      <c r="G458" s="4" t="s">
        <v>15</v>
      </c>
      <c r="H458" s="4" t="s">
        <v>15</v>
      </c>
      <c r="I458" s="4" t="s">
        <v>15</v>
      </c>
      <c r="J458" s="4" t="s">
        <v>15</v>
      </c>
      <c r="K458" s="4" t="s">
        <v>15</v>
      </c>
      <c r="L458" s="4" t="s">
        <v>15</v>
      </c>
      <c r="M458" s="4" t="s">
        <v>15</v>
      </c>
      <c r="N458" s="4" t="s">
        <v>15</v>
      </c>
      <c r="P458" s="3">
        <v>4044</v>
      </c>
      <c r="Q458" s="9" t="s">
        <v>16</v>
      </c>
      <c r="R458" s="3">
        <v>4</v>
      </c>
      <c r="S458" s="3" t="s">
        <v>40</v>
      </c>
      <c r="T458" s="3" t="s">
        <v>19</v>
      </c>
      <c r="U458" s="3" t="s">
        <v>16</v>
      </c>
      <c r="V458" s="3" t="s">
        <v>26</v>
      </c>
      <c r="W458" s="3" t="s">
        <v>15</v>
      </c>
    </row>
    <row r="459" spans="3:24" ht="15" customHeight="1" x14ac:dyDescent="0.35">
      <c r="C459" s="2" t="s">
        <v>481</v>
      </c>
      <c r="D459" s="10"/>
      <c r="E459" s="4" t="s">
        <v>15</v>
      </c>
      <c r="F459" s="4" t="s">
        <v>15</v>
      </c>
      <c r="G459" s="4" t="s">
        <v>15</v>
      </c>
      <c r="H459" s="4" t="s">
        <v>15</v>
      </c>
      <c r="I459" s="4" t="s">
        <v>15</v>
      </c>
      <c r="J459" s="4" t="s">
        <v>15</v>
      </c>
      <c r="K459" s="4" t="s">
        <v>15</v>
      </c>
      <c r="L459" s="4" t="s">
        <v>15</v>
      </c>
      <c r="M459" s="4" t="s">
        <v>15</v>
      </c>
      <c r="N459" s="4" t="s">
        <v>15</v>
      </c>
      <c r="P459" s="3">
        <v>4049</v>
      </c>
      <c r="Q459" s="3" t="s">
        <v>16</v>
      </c>
      <c r="R459" s="9"/>
      <c r="S459" s="3" t="s">
        <v>16</v>
      </c>
      <c r="T459" s="3" t="s">
        <v>16</v>
      </c>
      <c r="U459" s="3" t="s">
        <v>16</v>
      </c>
      <c r="V459" s="3" t="s">
        <v>16</v>
      </c>
      <c r="W459" s="3" t="s">
        <v>16</v>
      </c>
    </row>
    <row r="460" spans="3:24" ht="15" customHeight="1" x14ac:dyDescent="0.35">
      <c r="D460" s="11" t="s">
        <v>433</v>
      </c>
      <c r="E460" s="4" t="s">
        <v>15</v>
      </c>
      <c r="F460" s="4" t="s">
        <v>15</v>
      </c>
      <c r="G460" s="4" t="s">
        <v>15</v>
      </c>
      <c r="H460" s="4" t="s">
        <v>15</v>
      </c>
      <c r="I460" s="4" t="s">
        <v>15</v>
      </c>
      <c r="J460" s="4" t="s">
        <v>15</v>
      </c>
      <c r="K460" s="4" t="s">
        <v>15</v>
      </c>
      <c r="L460" s="4" t="s">
        <v>15</v>
      </c>
      <c r="M460" s="4" t="s">
        <v>15</v>
      </c>
      <c r="N460" s="4" t="s">
        <v>15</v>
      </c>
      <c r="P460" s="3">
        <v>4049</v>
      </c>
      <c r="Q460" s="9" t="s">
        <v>16</v>
      </c>
      <c r="R460" s="3">
        <v>1</v>
      </c>
      <c r="S460" s="3" t="s">
        <v>18</v>
      </c>
      <c r="T460" s="3" t="s">
        <v>24</v>
      </c>
      <c r="U460" s="16" t="s">
        <v>434</v>
      </c>
      <c r="V460" s="3">
        <v>1</v>
      </c>
      <c r="W460" s="3" t="s">
        <v>15</v>
      </c>
      <c r="X460" s="5" t="s">
        <v>337</v>
      </c>
    </row>
    <row r="461" spans="3:24" ht="15" customHeight="1" x14ac:dyDescent="0.35">
      <c r="D461" s="11" t="s">
        <v>436</v>
      </c>
      <c r="E461" s="4" t="s">
        <v>15</v>
      </c>
      <c r="F461" s="4" t="s">
        <v>15</v>
      </c>
      <c r="G461" s="4" t="s">
        <v>15</v>
      </c>
      <c r="H461" s="4" t="s">
        <v>15</v>
      </c>
      <c r="I461" s="4" t="s">
        <v>15</v>
      </c>
      <c r="J461" s="4" t="s">
        <v>15</v>
      </c>
      <c r="K461" s="4" t="s">
        <v>15</v>
      </c>
      <c r="L461" s="4" t="s">
        <v>15</v>
      </c>
      <c r="M461" s="4" t="s">
        <v>15</v>
      </c>
      <c r="N461" s="4" t="s">
        <v>15</v>
      </c>
      <c r="P461" s="3">
        <v>4050</v>
      </c>
      <c r="Q461" s="9" t="s">
        <v>16</v>
      </c>
      <c r="R461" s="3">
        <v>1</v>
      </c>
      <c r="S461" s="3" t="s">
        <v>18</v>
      </c>
      <c r="T461" s="3" t="s">
        <v>24</v>
      </c>
      <c r="U461" s="3" t="s">
        <v>156</v>
      </c>
      <c r="V461" s="6" t="s">
        <v>363</v>
      </c>
      <c r="W461" s="3" t="s">
        <v>15</v>
      </c>
    </row>
    <row r="462" spans="3:24" ht="15" customHeight="1" x14ac:dyDescent="0.35">
      <c r="D462" s="105" t="s">
        <v>437</v>
      </c>
      <c r="E462" s="4" t="s">
        <v>15</v>
      </c>
      <c r="F462" s="4" t="s">
        <v>15</v>
      </c>
      <c r="G462" s="4" t="s">
        <v>15</v>
      </c>
      <c r="H462" s="4" t="s">
        <v>15</v>
      </c>
      <c r="I462" s="4" t="s">
        <v>15</v>
      </c>
      <c r="J462" s="4" t="s">
        <v>15</v>
      </c>
      <c r="K462" s="4" t="s">
        <v>15</v>
      </c>
      <c r="L462" s="4" t="s">
        <v>15</v>
      </c>
      <c r="M462" s="4" t="s">
        <v>15</v>
      </c>
      <c r="N462" s="4" t="s">
        <v>15</v>
      </c>
      <c r="P462" s="3">
        <v>4051</v>
      </c>
      <c r="Q462" s="9" t="s">
        <v>16</v>
      </c>
      <c r="R462" s="3">
        <v>1</v>
      </c>
      <c r="S462" s="3" t="s">
        <v>18</v>
      </c>
      <c r="T462" s="3" t="s">
        <v>24</v>
      </c>
      <c r="U462" s="9" t="s">
        <v>69</v>
      </c>
      <c r="V462" s="3">
        <v>18</v>
      </c>
      <c r="W462" s="3" t="s">
        <v>15</v>
      </c>
    </row>
    <row r="463" spans="3:24" ht="15" customHeight="1" x14ac:dyDescent="0.35">
      <c r="D463" s="10" t="s">
        <v>438</v>
      </c>
      <c r="E463" s="4" t="s">
        <v>15</v>
      </c>
      <c r="F463" s="4" t="s">
        <v>15</v>
      </c>
      <c r="G463" s="4" t="s">
        <v>15</v>
      </c>
      <c r="H463" s="4" t="s">
        <v>15</v>
      </c>
      <c r="I463" s="4" t="s">
        <v>15</v>
      </c>
      <c r="J463" s="4" t="s">
        <v>15</v>
      </c>
      <c r="K463" s="4" t="s">
        <v>15</v>
      </c>
      <c r="L463" s="4" t="s">
        <v>15</v>
      </c>
      <c r="M463" s="4" t="s">
        <v>15</v>
      </c>
      <c r="N463" s="4" t="s">
        <v>15</v>
      </c>
      <c r="P463" s="3">
        <v>4052</v>
      </c>
      <c r="Q463" s="3" t="s">
        <v>478</v>
      </c>
      <c r="R463" s="3">
        <v>2</v>
      </c>
      <c r="S463" s="3" t="s">
        <v>43</v>
      </c>
      <c r="T463" s="3" t="s">
        <v>19</v>
      </c>
      <c r="U463" s="9" t="s">
        <v>16</v>
      </c>
      <c r="V463" s="3">
        <v>0</v>
      </c>
      <c r="W463" s="3" t="s">
        <v>15</v>
      </c>
    </row>
    <row r="464" spans="3:24" ht="15" customHeight="1" x14ac:dyDescent="0.35">
      <c r="D464" s="10" t="s">
        <v>440</v>
      </c>
      <c r="E464" s="4" t="s">
        <v>15</v>
      </c>
      <c r="F464" s="4" t="s">
        <v>15</v>
      </c>
      <c r="G464" s="4" t="s">
        <v>15</v>
      </c>
      <c r="H464" s="4" t="s">
        <v>15</v>
      </c>
      <c r="I464" s="4" t="s">
        <v>15</v>
      </c>
      <c r="J464" s="4" t="s">
        <v>15</v>
      </c>
      <c r="K464" s="4" t="s">
        <v>15</v>
      </c>
      <c r="L464" s="4" t="s">
        <v>15</v>
      </c>
      <c r="M464" s="4" t="s">
        <v>15</v>
      </c>
      <c r="N464" s="4" t="s">
        <v>15</v>
      </c>
      <c r="P464" s="3">
        <v>4054</v>
      </c>
      <c r="Q464" s="3" t="s">
        <v>478</v>
      </c>
      <c r="R464" s="3">
        <v>2</v>
      </c>
      <c r="S464" s="3" t="s">
        <v>43</v>
      </c>
      <c r="T464" s="3" t="s">
        <v>19</v>
      </c>
      <c r="U464" s="9" t="s">
        <v>16</v>
      </c>
      <c r="V464" s="3">
        <v>0</v>
      </c>
      <c r="W464" s="3" t="s">
        <v>34</v>
      </c>
    </row>
    <row r="465" spans="3:24" ht="15" customHeight="1" x14ac:dyDescent="0.35">
      <c r="D465" s="10" t="s">
        <v>442</v>
      </c>
      <c r="E465" s="4" t="s">
        <v>15</v>
      </c>
      <c r="F465" s="4" t="s">
        <v>15</v>
      </c>
      <c r="G465" s="4" t="s">
        <v>15</v>
      </c>
      <c r="H465" s="4" t="s">
        <v>15</v>
      </c>
      <c r="I465" s="4" t="s">
        <v>15</v>
      </c>
      <c r="J465" s="4" t="s">
        <v>15</v>
      </c>
      <c r="K465" s="4" t="s">
        <v>15</v>
      </c>
      <c r="L465" s="4" t="s">
        <v>15</v>
      </c>
      <c r="M465" s="4" t="s">
        <v>15</v>
      </c>
      <c r="N465" s="4" t="s">
        <v>15</v>
      </c>
      <c r="P465" s="3">
        <v>4056</v>
      </c>
      <c r="Q465" s="3" t="s">
        <v>478</v>
      </c>
      <c r="R465" s="3">
        <v>2</v>
      </c>
      <c r="S465" s="3" t="s">
        <v>43</v>
      </c>
      <c r="T465" s="3" t="s">
        <v>19</v>
      </c>
      <c r="U465" s="9" t="s">
        <v>16</v>
      </c>
      <c r="V465" s="3">
        <v>0</v>
      </c>
      <c r="W465" s="3" t="s">
        <v>34</v>
      </c>
    </row>
    <row r="466" spans="3:24" ht="15" customHeight="1" x14ac:dyDescent="0.35">
      <c r="D466" s="10" t="s">
        <v>444</v>
      </c>
      <c r="E466" s="4" t="s">
        <v>15</v>
      </c>
      <c r="F466" s="4" t="s">
        <v>15</v>
      </c>
      <c r="G466" s="4" t="s">
        <v>15</v>
      </c>
      <c r="H466" s="4" t="s">
        <v>15</v>
      </c>
      <c r="I466" s="4" t="s">
        <v>15</v>
      </c>
      <c r="J466" s="4" t="s">
        <v>15</v>
      </c>
      <c r="K466" s="4" t="s">
        <v>15</v>
      </c>
      <c r="L466" s="4" t="s">
        <v>15</v>
      </c>
      <c r="M466" s="4" t="s">
        <v>15</v>
      </c>
      <c r="N466" s="4" t="s">
        <v>15</v>
      </c>
      <c r="P466" s="3">
        <v>4058</v>
      </c>
      <c r="Q466" s="3" t="s">
        <v>478</v>
      </c>
      <c r="R466" s="3">
        <v>2</v>
      </c>
      <c r="S466" s="3" t="s">
        <v>43</v>
      </c>
      <c r="T466" s="3" t="s">
        <v>19</v>
      </c>
      <c r="U466" s="9" t="s">
        <v>16</v>
      </c>
      <c r="V466" s="3">
        <v>0</v>
      </c>
      <c r="W466" s="3" t="s">
        <v>15</v>
      </c>
    </row>
    <row r="467" spans="3:24" ht="15" customHeight="1" x14ac:dyDescent="0.35">
      <c r="D467" s="10" t="s">
        <v>445</v>
      </c>
      <c r="E467" s="4" t="s">
        <v>15</v>
      </c>
      <c r="F467" s="4" t="s">
        <v>15</v>
      </c>
      <c r="G467" s="4" t="s">
        <v>15</v>
      </c>
      <c r="H467" s="4" t="s">
        <v>15</v>
      </c>
      <c r="I467" s="4" t="s">
        <v>15</v>
      </c>
      <c r="J467" s="4" t="s">
        <v>15</v>
      </c>
      <c r="K467" s="4" t="s">
        <v>15</v>
      </c>
      <c r="L467" s="4" t="s">
        <v>15</v>
      </c>
      <c r="M467" s="4" t="s">
        <v>15</v>
      </c>
      <c r="N467" s="4" t="s">
        <v>15</v>
      </c>
      <c r="P467" s="3">
        <v>4060</v>
      </c>
      <c r="Q467" s="9" t="s">
        <v>16</v>
      </c>
      <c r="R467" s="3">
        <v>4</v>
      </c>
      <c r="S467" s="3" t="s">
        <v>40</v>
      </c>
      <c r="T467" s="3" t="s">
        <v>19</v>
      </c>
      <c r="U467" s="3" t="s">
        <v>16</v>
      </c>
      <c r="V467" s="3" t="s">
        <v>26</v>
      </c>
      <c r="W467" s="3" t="s">
        <v>15</v>
      </c>
    </row>
    <row r="468" spans="3:24" ht="15" customHeight="1" x14ac:dyDescent="0.35">
      <c r="D468" s="11" t="s">
        <v>433</v>
      </c>
      <c r="E468" s="4" t="s">
        <v>15</v>
      </c>
      <c r="F468" s="4" t="s">
        <v>15</v>
      </c>
      <c r="G468" s="4" t="s">
        <v>15</v>
      </c>
      <c r="H468" s="4" t="s">
        <v>15</v>
      </c>
      <c r="I468" s="4" t="s">
        <v>15</v>
      </c>
      <c r="J468" s="4" t="s">
        <v>15</v>
      </c>
      <c r="K468" s="4" t="s">
        <v>15</v>
      </c>
      <c r="L468" s="4" t="s">
        <v>15</v>
      </c>
      <c r="M468" s="4" t="s">
        <v>15</v>
      </c>
      <c r="N468" s="4" t="s">
        <v>15</v>
      </c>
      <c r="P468" s="3">
        <v>4065</v>
      </c>
      <c r="Q468" s="9" t="s">
        <v>16</v>
      </c>
      <c r="R468" s="3">
        <v>1</v>
      </c>
      <c r="S468" s="3" t="s">
        <v>18</v>
      </c>
      <c r="T468" s="3" t="s">
        <v>24</v>
      </c>
      <c r="U468" s="16" t="s">
        <v>434</v>
      </c>
      <c r="V468" s="3">
        <v>1</v>
      </c>
      <c r="W468" s="3" t="s">
        <v>15</v>
      </c>
      <c r="X468" s="5" t="s">
        <v>337</v>
      </c>
    </row>
    <row r="469" spans="3:24" ht="15" customHeight="1" x14ac:dyDescent="0.35">
      <c r="D469" s="11" t="s">
        <v>436</v>
      </c>
      <c r="E469" s="4" t="s">
        <v>15</v>
      </c>
      <c r="F469" s="4" t="s">
        <v>15</v>
      </c>
      <c r="G469" s="4" t="s">
        <v>15</v>
      </c>
      <c r="H469" s="4" t="s">
        <v>15</v>
      </c>
      <c r="I469" s="4" t="s">
        <v>15</v>
      </c>
      <c r="J469" s="4" t="s">
        <v>15</v>
      </c>
      <c r="K469" s="4" t="s">
        <v>15</v>
      </c>
      <c r="L469" s="4" t="s">
        <v>15</v>
      </c>
      <c r="M469" s="4" t="s">
        <v>15</v>
      </c>
      <c r="N469" s="4" t="s">
        <v>15</v>
      </c>
      <c r="P469" s="3">
        <v>4066</v>
      </c>
      <c r="Q469" s="9" t="s">
        <v>16</v>
      </c>
      <c r="R469" s="3">
        <v>1</v>
      </c>
      <c r="S469" s="3" t="s">
        <v>18</v>
      </c>
      <c r="T469" s="3" t="s">
        <v>24</v>
      </c>
      <c r="U469" s="3" t="s">
        <v>156</v>
      </c>
      <c r="V469" s="6" t="s">
        <v>345</v>
      </c>
      <c r="W469" s="3" t="s">
        <v>15</v>
      </c>
    </row>
    <row r="470" spans="3:24" ht="15" customHeight="1" x14ac:dyDescent="0.35">
      <c r="D470" s="105" t="s">
        <v>437</v>
      </c>
      <c r="E470" s="4" t="s">
        <v>15</v>
      </c>
      <c r="F470" s="4" t="s">
        <v>15</v>
      </c>
      <c r="G470" s="4" t="s">
        <v>15</v>
      </c>
      <c r="H470" s="4" t="s">
        <v>15</v>
      </c>
      <c r="I470" s="4" t="s">
        <v>15</v>
      </c>
      <c r="J470" s="4" t="s">
        <v>15</v>
      </c>
      <c r="K470" s="4" t="s">
        <v>15</v>
      </c>
      <c r="L470" s="4" t="s">
        <v>15</v>
      </c>
      <c r="M470" s="4" t="s">
        <v>15</v>
      </c>
      <c r="N470" s="4" t="s">
        <v>15</v>
      </c>
      <c r="P470" s="3">
        <v>4067</v>
      </c>
      <c r="Q470" s="9" t="s">
        <v>16</v>
      </c>
      <c r="R470" s="3">
        <v>1</v>
      </c>
      <c r="S470" s="3" t="s">
        <v>18</v>
      </c>
      <c r="T470" s="3" t="s">
        <v>24</v>
      </c>
      <c r="U470" s="9" t="s">
        <v>69</v>
      </c>
      <c r="V470" s="3">
        <v>12</v>
      </c>
      <c r="W470" s="3" t="s">
        <v>15</v>
      </c>
    </row>
    <row r="471" spans="3:24" ht="15" customHeight="1" x14ac:dyDescent="0.35">
      <c r="D471" s="10" t="s">
        <v>438</v>
      </c>
      <c r="E471" s="4" t="s">
        <v>15</v>
      </c>
      <c r="F471" s="4" t="s">
        <v>15</v>
      </c>
      <c r="G471" s="4" t="s">
        <v>15</v>
      </c>
      <c r="H471" s="4" t="s">
        <v>15</v>
      </c>
      <c r="I471" s="4" t="s">
        <v>15</v>
      </c>
      <c r="J471" s="4" t="s">
        <v>15</v>
      </c>
      <c r="K471" s="4" t="s">
        <v>15</v>
      </c>
      <c r="L471" s="4" t="s">
        <v>15</v>
      </c>
      <c r="M471" s="4" t="s">
        <v>15</v>
      </c>
      <c r="N471" s="4" t="s">
        <v>15</v>
      </c>
      <c r="P471" s="3">
        <v>4068</v>
      </c>
      <c r="Q471" s="3" t="s">
        <v>474</v>
      </c>
      <c r="R471" s="3">
        <v>2</v>
      </c>
      <c r="S471" s="3" t="s">
        <v>43</v>
      </c>
      <c r="T471" s="3" t="s">
        <v>19</v>
      </c>
      <c r="U471" s="9" t="s">
        <v>16</v>
      </c>
      <c r="V471" s="3">
        <v>0</v>
      </c>
      <c r="W471" s="3" t="s">
        <v>15</v>
      </c>
    </row>
    <row r="472" spans="3:24" ht="15" customHeight="1" x14ac:dyDescent="0.35">
      <c r="D472" s="10" t="s">
        <v>440</v>
      </c>
      <c r="E472" s="4" t="s">
        <v>15</v>
      </c>
      <c r="F472" s="4" t="s">
        <v>15</v>
      </c>
      <c r="G472" s="4" t="s">
        <v>15</v>
      </c>
      <c r="H472" s="4" t="s">
        <v>15</v>
      </c>
      <c r="I472" s="4" t="s">
        <v>15</v>
      </c>
      <c r="J472" s="4" t="s">
        <v>15</v>
      </c>
      <c r="K472" s="4" t="s">
        <v>15</v>
      </c>
      <c r="L472" s="4" t="s">
        <v>15</v>
      </c>
      <c r="M472" s="4" t="s">
        <v>15</v>
      </c>
      <c r="N472" s="4" t="s">
        <v>15</v>
      </c>
      <c r="P472" s="3">
        <v>4070</v>
      </c>
      <c r="Q472" s="3" t="s">
        <v>474</v>
      </c>
      <c r="R472" s="3">
        <v>2</v>
      </c>
      <c r="S472" s="3" t="s">
        <v>43</v>
      </c>
      <c r="T472" s="3" t="s">
        <v>19</v>
      </c>
      <c r="U472" s="9" t="s">
        <v>16</v>
      </c>
      <c r="V472" s="3">
        <v>0</v>
      </c>
      <c r="W472" s="3" t="s">
        <v>34</v>
      </c>
    </row>
    <row r="473" spans="3:24" ht="15" customHeight="1" x14ac:dyDescent="0.35">
      <c r="D473" s="10" t="s">
        <v>442</v>
      </c>
      <c r="E473" s="4" t="s">
        <v>15</v>
      </c>
      <c r="F473" s="4" t="s">
        <v>15</v>
      </c>
      <c r="G473" s="4" t="s">
        <v>15</v>
      </c>
      <c r="H473" s="4" t="s">
        <v>15</v>
      </c>
      <c r="I473" s="4" t="s">
        <v>15</v>
      </c>
      <c r="J473" s="4" t="s">
        <v>15</v>
      </c>
      <c r="K473" s="4" t="s">
        <v>15</v>
      </c>
      <c r="L473" s="4" t="s">
        <v>15</v>
      </c>
      <c r="M473" s="4" t="s">
        <v>15</v>
      </c>
      <c r="N473" s="4" t="s">
        <v>15</v>
      </c>
      <c r="P473" s="3">
        <v>4072</v>
      </c>
      <c r="Q473" s="3" t="s">
        <v>474</v>
      </c>
      <c r="R473" s="3">
        <v>2</v>
      </c>
      <c r="S473" s="3" t="s">
        <v>43</v>
      </c>
      <c r="T473" s="3" t="s">
        <v>19</v>
      </c>
      <c r="U473" s="9" t="s">
        <v>16</v>
      </c>
      <c r="V473" s="3">
        <v>0</v>
      </c>
      <c r="W473" s="3" t="s">
        <v>34</v>
      </c>
    </row>
    <row r="474" spans="3:24" ht="15" customHeight="1" x14ac:dyDescent="0.35">
      <c r="D474" s="10" t="s">
        <v>444</v>
      </c>
      <c r="E474" s="4" t="s">
        <v>15</v>
      </c>
      <c r="F474" s="4" t="s">
        <v>15</v>
      </c>
      <c r="G474" s="4" t="s">
        <v>15</v>
      </c>
      <c r="H474" s="4" t="s">
        <v>15</v>
      </c>
      <c r="I474" s="4" t="s">
        <v>15</v>
      </c>
      <c r="J474" s="4" t="s">
        <v>15</v>
      </c>
      <c r="K474" s="4" t="s">
        <v>15</v>
      </c>
      <c r="L474" s="4" t="s">
        <v>15</v>
      </c>
      <c r="M474" s="4" t="s">
        <v>15</v>
      </c>
      <c r="N474" s="4" t="s">
        <v>15</v>
      </c>
      <c r="P474" s="3">
        <v>4074</v>
      </c>
      <c r="Q474" s="3" t="s">
        <v>474</v>
      </c>
      <c r="R474" s="3">
        <v>2</v>
      </c>
      <c r="S474" s="3" t="s">
        <v>43</v>
      </c>
      <c r="T474" s="3" t="s">
        <v>19</v>
      </c>
      <c r="U474" s="9" t="s">
        <v>16</v>
      </c>
      <c r="V474" s="3">
        <v>0</v>
      </c>
      <c r="W474" s="3" t="s">
        <v>15</v>
      </c>
    </row>
    <row r="475" spans="3:24" ht="15" customHeight="1" x14ac:dyDescent="0.35">
      <c r="D475" s="10" t="s">
        <v>445</v>
      </c>
      <c r="E475" s="4" t="s">
        <v>15</v>
      </c>
      <c r="F475" s="4" t="s">
        <v>15</v>
      </c>
      <c r="G475" s="4" t="s">
        <v>15</v>
      </c>
      <c r="H475" s="4" t="s">
        <v>15</v>
      </c>
      <c r="I475" s="4" t="s">
        <v>15</v>
      </c>
      <c r="J475" s="4" t="s">
        <v>15</v>
      </c>
      <c r="K475" s="4" t="s">
        <v>15</v>
      </c>
      <c r="L475" s="4" t="s">
        <v>15</v>
      </c>
      <c r="M475" s="4" t="s">
        <v>15</v>
      </c>
      <c r="N475" s="4" t="s">
        <v>15</v>
      </c>
      <c r="P475" s="3">
        <v>4076</v>
      </c>
      <c r="Q475" s="9" t="s">
        <v>16</v>
      </c>
      <c r="R475" s="3">
        <v>4</v>
      </c>
      <c r="S475" s="3" t="s">
        <v>40</v>
      </c>
      <c r="T475" s="3" t="s">
        <v>19</v>
      </c>
      <c r="U475" s="3" t="s">
        <v>16</v>
      </c>
      <c r="V475" s="3" t="s">
        <v>26</v>
      </c>
      <c r="W475" s="3" t="s">
        <v>15</v>
      </c>
    </row>
    <row r="476" spans="3:24" ht="15" customHeight="1" x14ac:dyDescent="0.35">
      <c r="C476" s="2" t="s">
        <v>482</v>
      </c>
      <c r="D476" s="10"/>
      <c r="E476" s="4" t="s">
        <v>15</v>
      </c>
      <c r="F476" s="4" t="s">
        <v>15</v>
      </c>
      <c r="G476" s="4" t="s">
        <v>15</v>
      </c>
      <c r="H476" s="4" t="s">
        <v>15</v>
      </c>
      <c r="I476" s="4" t="s">
        <v>15</v>
      </c>
      <c r="J476" s="4" t="s">
        <v>15</v>
      </c>
      <c r="K476" s="4" t="s">
        <v>15</v>
      </c>
      <c r="L476" s="4" t="s">
        <v>15</v>
      </c>
      <c r="M476" s="4" t="s">
        <v>15</v>
      </c>
      <c r="N476" s="4" t="s">
        <v>15</v>
      </c>
      <c r="P476" s="3">
        <v>4081</v>
      </c>
      <c r="Q476" s="3" t="s">
        <v>16</v>
      </c>
      <c r="R476" s="9"/>
      <c r="S476" s="3" t="s">
        <v>16</v>
      </c>
      <c r="T476" s="3" t="s">
        <v>16</v>
      </c>
      <c r="U476" s="3" t="s">
        <v>16</v>
      </c>
      <c r="V476" s="3" t="s">
        <v>16</v>
      </c>
      <c r="W476" s="3" t="s">
        <v>16</v>
      </c>
    </row>
    <row r="477" spans="3:24" ht="15" customHeight="1" x14ac:dyDescent="0.35">
      <c r="D477" s="11" t="s">
        <v>433</v>
      </c>
      <c r="E477" s="4" t="s">
        <v>15</v>
      </c>
      <c r="F477" s="4" t="s">
        <v>15</v>
      </c>
      <c r="G477" s="4" t="s">
        <v>15</v>
      </c>
      <c r="H477" s="4" t="s">
        <v>15</v>
      </c>
      <c r="I477" s="4" t="s">
        <v>15</v>
      </c>
      <c r="J477" s="4" t="s">
        <v>15</v>
      </c>
      <c r="K477" s="4" t="s">
        <v>15</v>
      </c>
      <c r="L477" s="4" t="s">
        <v>15</v>
      </c>
      <c r="M477" s="4" t="s">
        <v>15</v>
      </c>
      <c r="N477" s="4" t="s">
        <v>15</v>
      </c>
      <c r="P477" s="3">
        <v>4081</v>
      </c>
      <c r="Q477" s="9" t="s">
        <v>16</v>
      </c>
      <c r="R477" s="3">
        <v>1</v>
      </c>
      <c r="S477" s="3" t="s">
        <v>18</v>
      </c>
      <c r="T477" s="3" t="s">
        <v>24</v>
      </c>
      <c r="U477" s="16" t="s">
        <v>434</v>
      </c>
      <c r="V477" s="3">
        <v>1</v>
      </c>
      <c r="W477" s="3" t="s">
        <v>15</v>
      </c>
      <c r="X477" s="5" t="s">
        <v>337</v>
      </c>
    </row>
    <row r="478" spans="3:24" ht="15" customHeight="1" x14ac:dyDescent="0.35">
      <c r="D478" s="11" t="s">
        <v>436</v>
      </c>
      <c r="E478" s="4" t="s">
        <v>15</v>
      </c>
      <c r="F478" s="4" t="s">
        <v>15</v>
      </c>
      <c r="G478" s="4" t="s">
        <v>15</v>
      </c>
      <c r="H478" s="4" t="s">
        <v>15</v>
      </c>
      <c r="I478" s="4" t="s">
        <v>15</v>
      </c>
      <c r="J478" s="4" t="s">
        <v>15</v>
      </c>
      <c r="K478" s="4" t="s">
        <v>15</v>
      </c>
      <c r="L478" s="4" t="s">
        <v>15</v>
      </c>
      <c r="M478" s="4" t="s">
        <v>15</v>
      </c>
      <c r="N478" s="4" t="s">
        <v>15</v>
      </c>
      <c r="P478" s="3">
        <v>4082</v>
      </c>
      <c r="Q478" s="9" t="s">
        <v>16</v>
      </c>
      <c r="R478" s="3">
        <v>1</v>
      </c>
      <c r="S478" s="3" t="s">
        <v>18</v>
      </c>
      <c r="T478" s="3" t="s">
        <v>24</v>
      </c>
      <c r="U478" s="3" t="s">
        <v>156</v>
      </c>
      <c r="V478" s="6" t="s">
        <v>355</v>
      </c>
      <c r="W478" s="3" t="s">
        <v>15</v>
      </c>
    </row>
    <row r="479" spans="3:24" ht="15" customHeight="1" x14ac:dyDescent="0.35">
      <c r="D479" s="105" t="s">
        <v>437</v>
      </c>
      <c r="E479" s="4" t="s">
        <v>15</v>
      </c>
      <c r="F479" s="4" t="s">
        <v>15</v>
      </c>
      <c r="G479" s="4" t="s">
        <v>15</v>
      </c>
      <c r="H479" s="4" t="s">
        <v>15</v>
      </c>
      <c r="I479" s="4" t="s">
        <v>15</v>
      </c>
      <c r="J479" s="4" t="s">
        <v>15</v>
      </c>
      <c r="K479" s="4" t="s">
        <v>15</v>
      </c>
      <c r="L479" s="4" t="s">
        <v>15</v>
      </c>
      <c r="M479" s="4" t="s">
        <v>15</v>
      </c>
      <c r="N479" s="4" t="s">
        <v>15</v>
      </c>
      <c r="P479" s="3">
        <v>4083</v>
      </c>
      <c r="Q479" s="9" t="s">
        <v>16</v>
      </c>
      <c r="R479" s="3">
        <v>1</v>
      </c>
      <c r="S479" s="3" t="s">
        <v>18</v>
      </c>
      <c r="T479" s="3" t="s">
        <v>24</v>
      </c>
      <c r="U479" s="9" t="s">
        <v>69</v>
      </c>
      <c r="V479" s="3">
        <v>15</v>
      </c>
      <c r="W479" s="3" t="s">
        <v>15</v>
      </c>
    </row>
    <row r="480" spans="3:24" ht="15" customHeight="1" x14ac:dyDescent="0.35">
      <c r="D480" s="10" t="s">
        <v>438</v>
      </c>
      <c r="E480" s="4" t="s">
        <v>15</v>
      </c>
      <c r="F480" s="4" t="s">
        <v>15</v>
      </c>
      <c r="G480" s="4" t="s">
        <v>15</v>
      </c>
      <c r="H480" s="4" t="s">
        <v>15</v>
      </c>
      <c r="I480" s="4" t="s">
        <v>15</v>
      </c>
      <c r="J480" s="4" t="s">
        <v>15</v>
      </c>
      <c r="K480" s="4" t="s">
        <v>15</v>
      </c>
      <c r="L480" s="4" t="s">
        <v>15</v>
      </c>
      <c r="M480" s="4" t="s">
        <v>15</v>
      </c>
      <c r="N480" s="4" t="s">
        <v>15</v>
      </c>
      <c r="P480" s="3">
        <v>4084</v>
      </c>
      <c r="Q480" s="3" t="s">
        <v>476</v>
      </c>
      <c r="R480" s="3">
        <v>2</v>
      </c>
      <c r="S480" s="3" t="s">
        <v>43</v>
      </c>
      <c r="T480" s="3" t="s">
        <v>19</v>
      </c>
      <c r="U480" s="9" t="s">
        <v>16</v>
      </c>
      <c r="V480" s="3">
        <v>0</v>
      </c>
      <c r="W480" s="3" t="s">
        <v>15</v>
      </c>
    </row>
    <row r="481" spans="3:24" ht="15" customHeight="1" x14ac:dyDescent="0.35">
      <c r="D481" s="10" t="s">
        <v>440</v>
      </c>
      <c r="E481" s="4" t="s">
        <v>15</v>
      </c>
      <c r="F481" s="4" t="s">
        <v>15</v>
      </c>
      <c r="G481" s="4" t="s">
        <v>15</v>
      </c>
      <c r="H481" s="4" t="s">
        <v>15</v>
      </c>
      <c r="I481" s="4" t="s">
        <v>15</v>
      </c>
      <c r="J481" s="4" t="s">
        <v>15</v>
      </c>
      <c r="K481" s="4" t="s">
        <v>15</v>
      </c>
      <c r="L481" s="4" t="s">
        <v>15</v>
      </c>
      <c r="M481" s="4" t="s">
        <v>15</v>
      </c>
      <c r="N481" s="4" t="s">
        <v>15</v>
      </c>
      <c r="P481" s="3">
        <v>4086</v>
      </c>
      <c r="Q481" s="3" t="s">
        <v>476</v>
      </c>
      <c r="R481" s="3">
        <v>2</v>
      </c>
      <c r="S481" s="3" t="s">
        <v>43</v>
      </c>
      <c r="T481" s="3" t="s">
        <v>19</v>
      </c>
      <c r="U481" s="9" t="s">
        <v>16</v>
      </c>
      <c r="V481" s="3">
        <v>0</v>
      </c>
      <c r="W481" s="3" t="s">
        <v>34</v>
      </c>
    </row>
    <row r="482" spans="3:24" ht="15" customHeight="1" x14ac:dyDescent="0.35">
      <c r="D482" s="10" t="s">
        <v>442</v>
      </c>
      <c r="E482" s="4" t="s">
        <v>15</v>
      </c>
      <c r="F482" s="4" t="s">
        <v>15</v>
      </c>
      <c r="G482" s="4" t="s">
        <v>15</v>
      </c>
      <c r="H482" s="4" t="s">
        <v>15</v>
      </c>
      <c r="I482" s="4" t="s">
        <v>15</v>
      </c>
      <c r="J482" s="4" t="s">
        <v>15</v>
      </c>
      <c r="K482" s="4" t="s">
        <v>15</v>
      </c>
      <c r="L482" s="4" t="s">
        <v>15</v>
      </c>
      <c r="M482" s="4" t="s">
        <v>15</v>
      </c>
      <c r="N482" s="4" t="s">
        <v>15</v>
      </c>
      <c r="P482" s="3">
        <v>4088</v>
      </c>
      <c r="Q482" s="3" t="s">
        <v>476</v>
      </c>
      <c r="R482" s="3">
        <v>2</v>
      </c>
      <c r="S482" s="3" t="s">
        <v>43</v>
      </c>
      <c r="T482" s="3" t="s">
        <v>19</v>
      </c>
      <c r="U482" s="9" t="s">
        <v>16</v>
      </c>
      <c r="V482" s="3">
        <v>0</v>
      </c>
      <c r="W482" s="3" t="s">
        <v>34</v>
      </c>
    </row>
    <row r="483" spans="3:24" ht="15" customHeight="1" x14ac:dyDescent="0.35">
      <c r="D483" s="10" t="s">
        <v>444</v>
      </c>
      <c r="E483" s="4" t="s">
        <v>15</v>
      </c>
      <c r="F483" s="4" t="s">
        <v>15</v>
      </c>
      <c r="G483" s="4" t="s">
        <v>15</v>
      </c>
      <c r="H483" s="4" t="s">
        <v>15</v>
      </c>
      <c r="I483" s="4" t="s">
        <v>15</v>
      </c>
      <c r="J483" s="4" t="s">
        <v>15</v>
      </c>
      <c r="K483" s="4" t="s">
        <v>15</v>
      </c>
      <c r="L483" s="4" t="s">
        <v>15</v>
      </c>
      <c r="M483" s="4" t="s">
        <v>15</v>
      </c>
      <c r="N483" s="4" t="s">
        <v>15</v>
      </c>
      <c r="P483" s="3">
        <v>4090</v>
      </c>
      <c r="Q483" s="3" t="s">
        <v>476</v>
      </c>
      <c r="R483" s="3">
        <v>2</v>
      </c>
      <c r="S483" s="3" t="s">
        <v>43</v>
      </c>
      <c r="T483" s="3" t="s">
        <v>19</v>
      </c>
      <c r="U483" s="9" t="s">
        <v>16</v>
      </c>
      <c r="V483" s="3">
        <v>0</v>
      </c>
      <c r="W483" s="3" t="s">
        <v>15</v>
      </c>
    </row>
    <row r="484" spans="3:24" ht="15" customHeight="1" x14ac:dyDescent="0.35">
      <c r="D484" s="10" t="s">
        <v>445</v>
      </c>
      <c r="E484" s="4" t="s">
        <v>15</v>
      </c>
      <c r="F484" s="4" t="s">
        <v>15</v>
      </c>
      <c r="G484" s="4" t="s">
        <v>15</v>
      </c>
      <c r="H484" s="4" t="s">
        <v>15</v>
      </c>
      <c r="I484" s="4" t="s">
        <v>15</v>
      </c>
      <c r="J484" s="4" t="s">
        <v>15</v>
      </c>
      <c r="K484" s="4" t="s">
        <v>15</v>
      </c>
      <c r="L484" s="4" t="s">
        <v>15</v>
      </c>
      <c r="M484" s="4" t="s">
        <v>15</v>
      </c>
      <c r="N484" s="4" t="s">
        <v>15</v>
      </c>
      <c r="P484" s="3">
        <v>4092</v>
      </c>
      <c r="Q484" s="9" t="s">
        <v>16</v>
      </c>
      <c r="R484" s="3">
        <v>4</v>
      </c>
      <c r="S484" s="3" t="s">
        <v>40</v>
      </c>
      <c r="T484" s="3" t="s">
        <v>19</v>
      </c>
      <c r="U484" s="3" t="s">
        <v>16</v>
      </c>
      <c r="V484" s="3" t="s">
        <v>26</v>
      </c>
      <c r="W484" s="3" t="s">
        <v>15</v>
      </c>
    </row>
    <row r="485" spans="3:24" ht="15" customHeight="1" x14ac:dyDescent="0.35">
      <c r="C485" s="2" t="s">
        <v>483</v>
      </c>
      <c r="D485" s="10"/>
      <c r="E485" s="4" t="s">
        <v>15</v>
      </c>
      <c r="F485" s="4" t="s">
        <v>15</v>
      </c>
      <c r="G485" s="4" t="s">
        <v>15</v>
      </c>
      <c r="H485" s="4" t="s">
        <v>15</v>
      </c>
      <c r="I485" s="4" t="s">
        <v>15</v>
      </c>
      <c r="J485" s="4" t="s">
        <v>15</v>
      </c>
      <c r="K485" s="4" t="s">
        <v>15</v>
      </c>
      <c r="L485" s="4" t="s">
        <v>15</v>
      </c>
      <c r="M485" s="4" t="s">
        <v>15</v>
      </c>
      <c r="N485" s="4" t="s">
        <v>15</v>
      </c>
      <c r="P485" s="3">
        <v>4097</v>
      </c>
      <c r="Q485" s="3" t="s">
        <v>16</v>
      </c>
      <c r="R485" s="9"/>
      <c r="S485" s="3" t="s">
        <v>16</v>
      </c>
      <c r="T485" s="3" t="s">
        <v>16</v>
      </c>
      <c r="U485" s="3" t="s">
        <v>16</v>
      </c>
      <c r="V485" s="3" t="s">
        <v>16</v>
      </c>
      <c r="W485" s="3" t="s">
        <v>16</v>
      </c>
    </row>
    <row r="486" spans="3:24" ht="15" customHeight="1" x14ac:dyDescent="0.35">
      <c r="D486" s="11" t="s">
        <v>433</v>
      </c>
      <c r="E486" s="4" t="s">
        <v>15</v>
      </c>
      <c r="F486" s="4" t="s">
        <v>15</v>
      </c>
      <c r="G486" s="4" t="s">
        <v>15</v>
      </c>
      <c r="H486" s="4" t="s">
        <v>15</v>
      </c>
      <c r="I486" s="4" t="s">
        <v>15</v>
      </c>
      <c r="J486" s="4" t="s">
        <v>15</v>
      </c>
      <c r="K486" s="4" t="s">
        <v>15</v>
      </c>
      <c r="L486" s="4" t="s">
        <v>15</v>
      </c>
      <c r="M486" s="4" t="s">
        <v>15</v>
      </c>
      <c r="N486" s="4" t="s">
        <v>15</v>
      </c>
      <c r="P486" s="3">
        <v>4097</v>
      </c>
      <c r="Q486" s="9" t="s">
        <v>16</v>
      </c>
      <c r="R486" s="3">
        <v>1</v>
      </c>
      <c r="S486" s="3" t="s">
        <v>18</v>
      </c>
      <c r="T486" s="3" t="s">
        <v>24</v>
      </c>
      <c r="U486" s="16" t="s">
        <v>434</v>
      </c>
      <c r="V486" s="3">
        <v>1</v>
      </c>
      <c r="W486" s="3" t="s">
        <v>15</v>
      </c>
      <c r="X486" s="5" t="s">
        <v>337</v>
      </c>
    </row>
    <row r="487" spans="3:24" ht="15" customHeight="1" x14ac:dyDescent="0.35">
      <c r="D487" s="11" t="s">
        <v>436</v>
      </c>
      <c r="E487" s="4" t="s">
        <v>15</v>
      </c>
      <c r="F487" s="4" t="s">
        <v>15</v>
      </c>
      <c r="G487" s="4" t="s">
        <v>15</v>
      </c>
      <c r="H487" s="4" t="s">
        <v>15</v>
      </c>
      <c r="I487" s="4" t="s">
        <v>15</v>
      </c>
      <c r="J487" s="4" t="s">
        <v>15</v>
      </c>
      <c r="K487" s="4" t="s">
        <v>15</v>
      </c>
      <c r="L487" s="4" t="s">
        <v>15</v>
      </c>
      <c r="M487" s="4" t="s">
        <v>15</v>
      </c>
      <c r="N487" s="4" t="s">
        <v>15</v>
      </c>
      <c r="P487" s="3">
        <v>4098</v>
      </c>
      <c r="Q487" s="9" t="s">
        <v>16</v>
      </c>
      <c r="R487" s="3">
        <v>1</v>
      </c>
      <c r="S487" s="3" t="s">
        <v>18</v>
      </c>
      <c r="T487" s="3" t="s">
        <v>24</v>
      </c>
      <c r="U487" s="3" t="s">
        <v>156</v>
      </c>
      <c r="V487" s="6" t="s">
        <v>365</v>
      </c>
      <c r="W487" s="3" t="s">
        <v>15</v>
      </c>
    </row>
    <row r="488" spans="3:24" ht="15" customHeight="1" x14ac:dyDescent="0.35">
      <c r="D488" s="105" t="s">
        <v>437</v>
      </c>
      <c r="E488" s="4" t="s">
        <v>15</v>
      </c>
      <c r="F488" s="4" t="s">
        <v>15</v>
      </c>
      <c r="G488" s="4" t="s">
        <v>15</v>
      </c>
      <c r="H488" s="4" t="s">
        <v>15</v>
      </c>
      <c r="I488" s="4" t="s">
        <v>15</v>
      </c>
      <c r="J488" s="4" t="s">
        <v>15</v>
      </c>
      <c r="K488" s="4" t="s">
        <v>15</v>
      </c>
      <c r="L488" s="4" t="s">
        <v>15</v>
      </c>
      <c r="M488" s="4" t="s">
        <v>15</v>
      </c>
      <c r="N488" s="4" t="s">
        <v>15</v>
      </c>
      <c r="P488" s="3">
        <v>4099</v>
      </c>
      <c r="Q488" s="9" t="s">
        <v>16</v>
      </c>
      <c r="R488" s="3">
        <v>1</v>
      </c>
      <c r="S488" s="3" t="s">
        <v>18</v>
      </c>
      <c r="T488" s="3" t="s">
        <v>24</v>
      </c>
      <c r="U488" s="9" t="s">
        <v>69</v>
      </c>
      <c r="V488" s="3">
        <v>18</v>
      </c>
      <c r="W488" s="3" t="s">
        <v>15</v>
      </c>
    </row>
    <row r="489" spans="3:24" ht="15" customHeight="1" x14ac:dyDescent="0.35">
      <c r="D489" s="10" t="s">
        <v>438</v>
      </c>
      <c r="E489" s="4" t="s">
        <v>15</v>
      </c>
      <c r="F489" s="4" t="s">
        <v>15</v>
      </c>
      <c r="G489" s="4" t="s">
        <v>15</v>
      </c>
      <c r="H489" s="4" t="s">
        <v>15</v>
      </c>
      <c r="I489" s="4" t="s">
        <v>15</v>
      </c>
      <c r="J489" s="4" t="s">
        <v>15</v>
      </c>
      <c r="K489" s="4" t="s">
        <v>15</v>
      </c>
      <c r="L489" s="4" t="s">
        <v>15</v>
      </c>
      <c r="M489" s="4" t="s">
        <v>15</v>
      </c>
      <c r="N489" s="4" t="s">
        <v>15</v>
      </c>
      <c r="P489" s="3">
        <v>4100</v>
      </c>
      <c r="Q489" s="3" t="s">
        <v>478</v>
      </c>
      <c r="R489" s="3">
        <v>2</v>
      </c>
      <c r="S489" s="3" t="s">
        <v>43</v>
      </c>
      <c r="T489" s="3" t="s">
        <v>19</v>
      </c>
      <c r="U489" s="9" t="s">
        <v>16</v>
      </c>
      <c r="V489" s="3">
        <v>0</v>
      </c>
      <c r="W489" s="3" t="s">
        <v>15</v>
      </c>
    </row>
    <row r="490" spans="3:24" ht="15" customHeight="1" x14ac:dyDescent="0.35">
      <c r="D490" s="10" t="s">
        <v>440</v>
      </c>
      <c r="E490" s="4" t="s">
        <v>15</v>
      </c>
      <c r="F490" s="4" t="s">
        <v>15</v>
      </c>
      <c r="G490" s="4" t="s">
        <v>15</v>
      </c>
      <c r="H490" s="4" t="s">
        <v>15</v>
      </c>
      <c r="I490" s="4" t="s">
        <v>15</v>
      </c>
      <c r="J490" s="4" t="s">
        <v>15</v>
      </c>
      <c r="K490" s="4" t="s">
        <v>15</v>
      </c>
      <c r="L490" s="4" t="s">
        <v>15</v>
      </c>
      <c r="M490" s="4" t="s">
        <v>15</v>
      </c>
      <c r="N490" s="4" t="s">
        <v>15</v>
      </c>
      <c r="P490" s="3">
        <v>4102</v>
      </c>
      <c r="Q490" s="3" t="s">
        <v>478</v>
      </c>
      <c r="R490" s="3">
        <v>2</v>
      </c>
      <c r="S490" s="3" t="s">
        <v>43</v>
      </c>
      <c r="T490" s="3" t="s">
        <v>19</v>
      </c>
      <c r="U490" s="9" t="s">
        <v>16</v>
      </c>
      <c r="V490" s="3">
        <v>0</v>
      </c>
      <c r="W490" s="3" t="s">
        <v>34</v>
      </c>
    </row>
    <row r="491" spans="3:24" ht="15" customHeight="1" x14ac:dyDescent="0.35">
      <c r="D491" s="10" t="s">
        <v>442</v>
      </c>
      <c r="E491" s="4" t="s">
        <v>15</v>
      </c>
      <c r="F491" s="4" t="s">
        <v>15</v>
      </c>
      <c r="G491" s="4" t="s">
        <v>15</v>
      </c>
      <c r="H491" s="4" t="s">
        <v>15</v>
      </c>
      <c r="I491" s="4" t="s">
        <v>15</v>
      </c>
      <c r="J491" s="4" t="s">
        <v>15</v>
      </c>
      <c r="K491" s="4" t="s">
        <v>15</v>
      </c>
      <c r="L491" s="4" t="s">
        <v>15</v>
      </c>
      <c r="M491" s="4" t="s">
        <v>15</v>
      </c>
      <c r="N491" s="4" t="s">
        <v>15</v>
      </c>
      <c r="P491" s="3">
        <v>4104</v>
      </c>
      <c r="Q491" s="3" t="s">
        <v>478</v>
      </c>
      <c r="R491" s="3">
        <v>2</v>
      </c>
      <c r="S491" s="3" t="s">
        <v>43</v>
      </c>
      <c r="T491" s="3" t="s">
        <v>19</v>
      </c>
      <c r="U491" s="9" t="s">
        <v>16</v>
      </c>
      <c r="V491" s="3">
        <v>0</v>
      </c>
      <c r="W491" s="3" t="s">
        <v>34</v>
      </c>
    </row>
    <row r="492" spans="3:24" ht="15" customHeight="1" x14ac:dyDescent="0.35">
      <c r="D492" s="10" t="s">
        <v>444</v>
      </c>
      <c r="E492" s="4" t="s">
        <v>15</v>
      </c>
      <c r="F492" s="4" t="s">
        <v>15</v>
      </c>
      <c r="G492" s="4" t="s">
        <v>15</v>
      </c>
      <c r="H492" s="4" t="s">
        <v>15</v>
      </c>
      <c r="I492" s="4" t="s">
        <v>15</v>
      </c>
      <c r="J492" s="4" t="s">
        <v>15</v>
      </c>
      <c r="K492" s="4" t="s">
        <v>15</v>
      </c>
      <c r="L492" s="4" t="s">
        <v>15</v>
      </c>
      <c r="M492" s="4" t="s">
        <v>15</v>
      </c>
      <c r="N492" s="4" t="s">
        <v>15</v>
      </c>
      <c r="P492" s="3">
        <v>4106</v>
      </c>
      <c r="Q492" s="3" t="s">
        <v>478</v>
      </c>
      <c r="R492" s="3">
        <v>2</v>
      </c>
      <c r="S492" s="3" t="s">
        <v>43</v>
      </c>
      <c r="T492" s="3" t="s">
        <v>19</v>
      </c>
      <c r="U492" s="9" t="s">
        <v>16</v>
      </c>
      <c r="V492" s="3">
        <v>0</v>
      </c>
      <c r="W492" s="3" t="s">
        <v>15</v>
      </c>
    </row>
    <row r="493" spans="3:24" ht="15" customHeight="1" x14ac:dyDescent="0.35">
      <c r="D493" s="10" t="s">
        <v>445</v>
      </c>
      <c r="E493" s="4" t="s">
        <v>15</v>
      </c>
      <c r="F493" s="4" t="s">
        <v>15</v>
      </c>
      <c r="G493" s="4" t="s">
        <v>15</v>
      </c>
      <c r="H493" s="4" t="s">
        <v>15</v>
      </c>
      <c r="I493" s="4" t="s">
        <v>15</v>
      </c>
      <c r="J493" s="4" t="s">
        <v>15</v>
      </c>
      <c r="K493" s="4" t="s">
        <v>15</v>
      </c>
      <c r="L493" s="4" t="s">
        <v>15</v>
      </c>
      <c r="M493" s="4" t="s">
        <v>15</v>
      </c>
      <c r="N493" s="4" t="s">
        <v>15</v>
      </c>
      <c r="P493" s="3">
        <v>4108</v>
      </c>
      <c r="Q493" s="9" t="s">
        <v>16</v>
      </c>
      <c r="R493" s="3">
        <v>4</v>
      </c>
      <c r="S493" s="3" t="s">
        <v>40</v>
      </c>
      <c r="T493" s="3" t="s">
        <v>19</v>
      </c>
      <c r="U493" s="3" t="s">
        <v>16</v>
      </c>
      <c r="V493" s="3" t="s">
        <v>26</v>
      </c>
      <c r="W493" s="3" t="s">
        <v>15</v>
      </c>
    </row>
    <row r="494" spans="3:24" ht="15" customHeight="1" x14ac:dyDescent="0.35">
      <c r="D494" s="10" t="s">
        <v>484</v>
      </c>
      <c r="E494" s="4" t="s">
        <v>15</v>
      </c>
      <c r="F494" s="4" t="s">
        <v>15</v>
      </c>
      <c r="G494" s="4" t="s">
        <v>15</v>
      </c>
      <c r="H494" s="4" t="s">
        <v>15</v>
      </c>
      <c r="I494" s="4" t="s">
        <v>15</v>
      </c>
      <c r="J494" s="4" t="s">
        <v>15</v>
      </c>
      <c r="K494" s="4" t="s">
        <v>15</v>
      </c>
      <c r="L494" s="4" t="s">
        <v>15</v>
      </c>
      <c r="M494" s="4" t="s">
        <v>15</v>
      </c>
      <c r="N494" s="4" t="s">
        <v>15</v>
      </c>
      <c r="P494" s="3">
        <v>4147</v>
      </c>
      <c r="Q494" s="9" t="s">
        <v>16</v>
      </c>
      <c r="R494" s="3">
        <v>1</v>
      </c>
      <c r="S494" s="3" t="s">
        <v>18</v>
      </c>
      <c r="T494" s="3" t="s">
        <v>24</v>
      </c>
      <c r="U494" s="3" t="s">
        <v>485</v>
      </c>
      <c r="V494" s="3">
        <v>0</v>
      </c>
      <c r="W494" s="3" t="s">
        <v>15</v>
      </c>
      <c r="X494" s="5" t="s">
        <v>486</v>
      </c>
    </row>
    <row r="495" spans="3:24" ht="15" customHeight="1" x14ac:dyDescent="0.35">
      <c r="C495" s="131" t="s">
        <v>4699</v>
      </c>
      <c r="D495" s="10"/>
      <c r="Q495" s="9"/>
    </row>
    <row r="496" spans="3:24" ht="15" customHeight="1" x14ac:dyDescent="0.35">
      <c r="D496" s="10" t="s">
        <v>488</v>
      </c>
      <c r="E496" s="4" t="s">
        <v>15</v>
      </c>
      <c r="F496" s="4" t="s">
        <v>15</v>
      </c>
      <c r="G496" s="4" t="s">
        <v>15</v>
      </c>
      <c r="H496" s="4" t="s">
        <v>15</v>
      </c>
      <c r="I496" s="4" t="s">
        <v>15</v>
      </c>
      <c r="J496" s="4" t="s">
        <v>15</v>
      </c>
      <c r="K496" s="4" t="s">
        <v>15</v>
      </c>
      <c r="L496" s="4" t="s">
        <v>15</v>
      </c>
      <c r="M496" s="4" t="s">
        <v>15</v>
      </c>
      <c r="N496" s="4" t="s">
        <v>15</v>
      </c>
      <c r="P496" s="3">
        <v>4190</v>
      </c>
      <c r="Q496" s="3" t="s">
        <v>16</v>
      </c>
      <c r="R496" s="3">
        <v>1</v>
      </c>
      <c r="S496" s="3" t="s">
        <v>18</v>
      </c>
      <c r="T496" s="3" t="s">
        <v>24</v>
      </c>
      <c r="U496" s="3" t="s">
        <v>489</v>
      </c>
      <c r="V496" s="3">
        <v>0</v>
      </c>
      <c r="W496" s="3" t="s">
        <v>15</v>
      </c>
    </row>
    <row r="497" spans="3:23" ht="15" customHeight="1" x14ac:dyDescent="0.35">
      <c r="D497" s="10" t="s">
        <v>490</v>
      </c>
      <c r="E497" s="4" t="s">
        <v>15</v>
      </c>
      <c r="F497" s="4" t="s">
        <v>15</v>
      </c>
      <c r="G497" s="4" t="s">
        <v>15</v>
      </c>
      <c r="H497" s="4" t="s">
        <v>15</v>
      </c>
      <c r="I497" s="4" t="s">
        <v>15</v>
      </c>
      <c r="J497" s="4" t="s">
        <v>15</v>
      </c>
      <c r="K497" s="4" t="s">
        <v>15</v>
      </c>
      <c r="L497" s="4" t="s">
        <v>15</v>
      </c>
      <c r="M497" s="4" t="s">
        <v>15</v>
      </c>
      <c r="N497" s="4" t="s">
        <v>15</v>
      </c>
      <c r="P497" s="3">
        <v>4191</v>
      </c>
      <c r="Q497" s="9" t="s">
        <v>16</v>
      </c>
      <c r="R497" s="3">
        <v>1</v>
      </c>
      <c r="S497" s="3" t="s">
        <v>18</v>
      </c>
      <c r="T497" s="3" t="s">
        <v>19</v>
      </c>
      <c r="U497" s="3" t="s">
        <v>491</v>
      </c>
      <c r="V497" s="3">
        <v>0</v>
      </c>
      <c r="W497" s="3" t="s">
        <v>15</v>
      </c>
    </row>
    <row r="498" spans="3:23" ht="15" customHeight="1" x14ac:dyDescent="0.35">
      <c r="D498" s="10" t="s">
        <v>492</v>
      </c>
      <c r="E498" s="4" t="s">
        <v>15</v>
      </c>
      <c r="F498" s="4" t="s">
        <v>15</v>
      </c>
      <c r="G498" s="4" t="s">
        <v>15</v>
      </c>
      <c r="H498" s="4" t="s">
        <v>15</v>
      </c>
      <c r="I498" s="4" t="s">
        <v>15</v>
      </c>
      <c r="J498" s="4" t="s">
        <v>15</v>
      </c>
      <c r="K498" s="4" t="s">
        <v>15</v>
      </c>
      <c r="L498" s="4" t="s">
        <v>15</v>
      </c>
      <c r="M498" s="4" t="s">
        <v>15</v>
      </c>
      <c r="N498" s="4" t="s">
        <v>15</v>
      </c>
      <c r="P498" s="3">
        <v>4192</v>
      </c>
      <c r="Q498" s="9" t="s">
        <v>16</v>
      </c>
      <c r="R498" s="3">
        <v>4</v>
      </c>
      <c r="S498" s="3" t="s">
        <v>40</v>
      </c>
      <c r="T498" s="3" t="s">
        <v>19</v>
      </c>
      <c r="U498" s="9" t="s">
        <v>16</v>
      </c>
      <c r="V498" s="3" t="s">
        <v>26</v>
      </c>
      <c r="W498" s="3" t="s">
        <v>15</v>
      </c>
    </row>
    <row r="499" spans="3:23" ht="15" customHeight="1" x14ac:dyDescent="0.35">
      <c r="C499" s="2" t="s">
        <v>493</v>
      </c>
      <c r="D499" s="10"/>
      <c r="E499" s="4" t="s">
        <v>15</v>
      </c>
      <c r="F499" s="4" t="s">
        <v>15</v>
      </c>
      <c r="G499" s="4" t="s">
        <v>15</v>
      </c>
      <c r="H499" s="4" t="s">
        <v>15</v>
      </c>
      <c r="I499" s="4" t="s">
        <v>15</v>
      </c>
      <c r="J499" s="4" t="s">
        <v>15</v>
      </c>
      <c r="K499" s="4" t="s">
        <v>15</v>
      </c>
      <c r="L499" s="4" t="s">
        <v>15</v>
      </c>
      <c r="M499" s="4" t="s">
        <v>15</v>
      </c>
      <c r="N499" s="4" t="s">
        <v>15</v>
      </c>
      <c r="P499" s="3">
        <v>4196</v>
      </c>
      <c r="Q499" s="3" t="s">
        <v>16</v>
      </c>
      <c r="S499" s="3" t="s">
        <v>16</v>
      </c>
      <c r="T499" s="3" t="s">
        <v>16</v>
      </c>
      <c r="U499" s="3" t="s">
        <v>16</v>
      </c>
      <c r="V499" s="3" t="s">
        <v>16</v>
      </c>
      <c r="W499" s="3" t="s">
        <v>16</v>
      </c>
    </row>
    <row r="500" spans="3:23" ht="15" customHeight="1" x14ac:dyDescent="0.35">
      <c r="D500" s="10" t="s">
        <v>494</v>
      </c>
      <c r="E500" s="4" t="s">
        <v>15</v>
      </c>
      <c r="F500" s="4" t="s">
        <v>15</v>
      </c>
      <c r="G500" s="4" t="s">
        <v>15</v>
      </c>
      <c r="H500" s="4" t="s">
        <v>15</v>
      </c>
      <c r="I500" s="4" t="s">
        <v>15</v>
      </c>
      <c r="J500" s="4" t="s">
        <v>15</v>
      </c>
      <c r="K500" s="4" t="s">
        <v>15</v>
      </c>
      <c r="L500" s="4" t="s">
        <v>15</v>
      </c>
      <c r="M500" s="4" t="s">
        <v>15</v>
      </c>
      <c r="N500" s="4" t="s">
        <v>15</v>
      </c>
      <c r="P500" s="3">
        <v>4196</v>
      </c>
      <c r="Q500" s="3" t="s">
        <v>276</v>
      </c>
      <c r="R500" s="3">
        <v>4</v>
      </c>
      <c r="S500" s="3" t="s">
        <v>404</v>
      </c>
      <c r="T500" s="3" t="s">
        <v>19</v>
      </c>
      <c r="U500" s="9" t="s">
        <v>16</v>
      </c>
      <c r="V500" s="3">
        <v>0</v>
      </c>
      <c r="W500" s="3" t="s">
        <v>15</v>
      </c>
    </row>
    <row r="501" spans="3:23" ht="15" customHeight="1" x14ac:dyDescent="0.35">
      <c r="D501" s="10" t="s">
        <v>495</v>
      </c>
      <c r="E501" s="4" t="s">
        <v>15</v>
      </c>
      <c r="F501" s="4" t="s">
        <v>15</v>
      </c>
      <c r="G501" s="4" t="s">
        <v>15</v>
      </c>
      <c r="H501" s="4" t="s">
        <v>15</v>
      </c>
      <c r="I501" s="4" t="s">
        <v>15</v>
      </c>
      <c r="J501" s="4" t="s">
        <v>15</v>
      </c>
      <c r="K501" s="4" t="s">
        <v>15</v>
      </c>
      <c r="L501" s="4" t="s">
        <v>15</v>
      </c>
      <c r="M501" s="4" t="s">
        <v>15</v>
      </c>
      <c r="N501" s="4" t="s">
        <v>15</v>
      </c>
      <c r="P501" s="3">
        <v>4200</v>
      </c>
      <c r="Q501" s="3" t="s">
        <v>276</v>
      </c>
      <c r="R501" s="3">
        <v>4</v>
      </c>
      <c r="S501" s="3" t="s">
        <v>404</v>
      </c>
      <c r="T501" s="3" t="s">
        <v>19</v>
      </c>
      <c r="U501" s="9" t="s">
        <v>16</v>
      </c>
      <c r="V501" s="3">
        <v>0</v>
      </c>
      <c r="W501" s="3" t="s">
        <v>15</v>
      </c>
    </row>
    <row r="502" spans="3:23" ht="15" customHeight="1" x14ac:dyDescent="0.35">
      <c r="D502" s="10" t="s">
        <v>496</v>
      </c>
      <c r="E502" s="4" t="s">
        <v>15</v>
      </c>
      <c r="F502" s="4" t="s">
        <v>15</v>
      </c>
      <c r="G502" s="4" t="s">
        <v>15</v>
      </c>
      <c r="H502" s="4" t="s">
        <v>15</v>
      </c>
      <c r="I502" s="4" t="s">
        <v>15</v>
      </c>
      <c r="J502" s="4" t="s">
        <v>15</v>
      </c>
      <c r="K502" s="4" t="s">
        <v>15</v>
      </c>
      <c r="L502" s="4" t="s">
        <v>15</v>
      </c>
      <c r="M502" s="4" t="s">
        <v>15</v>
      </c>
      <c r="N502" s="4" t="s">
        <v>15</v>
      </c>
      <c r="P502" s="3">
        <v>4204</v>
      </c>
      <c r="Q502" s="3" t="s">
        <v>276</v>
      </c>
      <c r="R502" s="3">
        <v>4</v>
      </c>
      <c r="S502" s="3" t="s">
        <v>404</v>
      </c>
      <c r="T502" s="3" t="s">
        <v>19</v>
      </c>
      <c r="U502" s="9" t="s">
        <v>16</v>
      </c>
      <c r="V502" s="3">
        <v>0</v>
      </c>
      <c r="W502" s="3" t="s">
        <v>15</v>
      </c>
    </row>
    <row r="503" spans="3:23" ht="15" customHeight="1" x14ac:dyDescent="0.35">
      <c r="D503" s="10" t="s">
        <v>497</v>
      </c>
      <c r="E503" s="4" t="s">
        <v>15</v>
      </c>
      <c r="F503" s="4" t="s">
        <v>15</v>
      </c>
      <c r="G503" s="4" t="s">
        <v>15</v>
      </c>
      <c r="H503" s="4" t="s">
        <v>15</v>
      </c>
      <c r="I503" s="4" t="s">
        <v>15</v>
      </c>
      <c r="J503" s="4" t="s">
        <v>15</v>
      </c>
      <c r="K503" s="4" t="s">
        <v>15</v>
      </c>
      <c r="L503" s="4" t="s">
        <v>15</v>
      </c>
      <c r="M503" s="4" t="s">
        <v>15</v>
      </c>
      <c r="N503" s="4" t="s">
        <v>15</v>
      </c>
      <c r="P503" s="3">
        <v>4208</v>
      </c>
      <c r="Q503" s="3" t="s">
        <v>276</v>
      </c>
      <c r="R503" s="3">
        <v>4</v>
      </c>
      <c r="S503" s="3" t="s">
        <v>404</v>
      </c>
      <c r="T503" s="3" t="s">
        <v>19</v>
      </c>
      <c r="U503" s="9" t="s">
        <v>16</v>
      </c>
      <c r="V503" s="3">
        <v>0</v>
      </c>
      <c r="W503" s="3" t="s">
        <v>15</v>
      </c>
    </row>
    <row r="504" spans="3:23" ht="15" customHeight="1" x14ac:dyDescent="0.35">
      <c r="D504" s="10" t="s">
        <v>498</v>
      </c>
      <c r="E504" s="4" t="s">
        <v>15</v>
      </c>
      <c r="G504" s="4" t="s">
        <v>15</v>
      </c>
      <c r="L504" s="4" t="s">
        <v>15</v>
      </c>
      <c r="M504" s="4" t="s">
        <v>15</v>
      </c>
      <c r="N504" s="4" t="s">
        <v>15</v>
      </c>
      <c r="P504" s="3">
        <v>4212</v>
      </c>
      <c r="Q504" s="3" t="s">
        <v>276</v>
      </c>
      <c r="R504" s="3">
        <v>4</v>
      </c>
      <c r="S504" s="3" t="s">
        <v>404</v>
      </c>
      <c r="T504" s="3" t="s">
        <v>19</v>
      </c>
      <c r="U504" s="9" t="s">
        <v>16</v>
      </c>
      <c r="V504" s="3">
        <v>0</v>
      </c>
      <c r="W504" s="3" t="s">
        <v>15</v>
      </c>
    </row>
    <row r="505" spans="3:23" ht="15" customHeight="1" x14ac:dyDescent="0.35">
      <c r="D505" s="10" t="s">
        <v>499</v>
      </c>
      <c r="E505" s="4" t="s">
        <v>15</v>
      </c>
      <c r="G505" s="4" t="s">
        <v>15</v>
      </c>
      <c r="L505" s="4" t="s">
        <v>15</v>
      </c>
      <c r="M505" s="4" t="s">
        <v>15</v>
      </c>
      <c r="N505" s="4" t="s">
        <v>15</v>
      </c>
      <c r="P505" s="3">
        <v>4216</v>
      </c>
      <c r="Q505" s="3" t="s">
        <v>276</v>
      </c>
      <c r="R505" s="3">
        <v>4</v>
      </c>
      <c r="S505" s="3" t="s">
        <v>404</v>
      </c>
      <c r="T505" s="3" t="s">
        <v>19</v>
      </c>
      <c r="U505" s="9" t="s">
        <v>16</v>
      </c>
      <c r="V505" s="3">
        <v>0</v>
      </c>
      <c r="W505" s="3" t="s">
        <v>15</v>
      </c>
    </row>
    <row r="506" spans="3:23" ht="15" customHeight="1" x14ac:dyDescent="0.35">
      <c r="D506" s="10" t="s">
        <v>500</v>
      </c>
      <c r="E506" s="4" t="s">
        <v>15</v>
      </c>
      <c r="G506" s="4" t="s">
        <v>15</v>
      </c>
      <c r="L506" s="4" t="s">
        <v>15</v>
      </c>
      <c r="M506" s="4" t="s">
        <v>15</v>
      </c>
      <c r="N506" s="4" t="s">
        <v>15</v>
      </c>
      <c r="P506" s="3">
        <v>4220</v>
      </c>
      <c r="Q506" s="3" t="s">
        <v>276</v>
      </c>
      <c r="R506" s="3">
        <v>4</v>
      </c>
      <c r="S506" s="3" t="s">
        <v>404</v>
      </c>
      <c r="T506" s="3" t="s">
        <v>19</v>
      </c>
      <c r="U506" s="9" t="s">
        <v>16</v>
      </c>
      <c r="V506" s="3">
        <v>0</v>
      </c>
      <c r="W506" s="3" t="s">
        <v>15</v>
      </c>
    </row>
    <row r="507" spans="3:23" ht="15" customHeight="1" x14ac:dyDescent="0.35">
      <c r="D507" s="10" t="s">
        <v>501</v>
      </c>
      <c r="E507" s="4" t="s">
        <v>15</v>
      </c>
      <c r="G507" s="4" t="s">
        <v>15</v>
      </c>
      <c r="L507" s="4" t="s">
        <v>15</v>
      </c>
      <c r="M507" s="4" t="s">
        <v>15</v>
      </c>
      <c r="N507" s="4" t="s">
        <v>15</v>
      </c>
      <c r="P507" s="3">
        <v>4224</v>
      </c>
      <c r="Q507" s="3" t="s">
        <v>276</v>
      </c>
      <c r="R507" s="3">
        <v>4</v>
      </c>
      <c r="S507" s="3" t="s">
        <v>404</v>
      </c>
      <c r="T507" s="3" t="s">
        <v>19</v>
      </c>
      <c r="U507" s="9" t="s">
        <v>16</v>
      </c>
      <c r="V507" s="3">
        <v>0</v>
      </c>
      <c r="W507" s="3" t="s">
        <v>15</v>
      </c>
    </row>
    <row r="508" spans="3:23" ht="15" customHeight="1" x14ac:dyDescent="0.35">
      <c r="C508" s="2" t="s">
        <v>502</v>
      </c>
      <c r="D508" s="10"/>
      <c r="E508" s="4" t="s">
        <v>15</v>
      </c>
      <c r="F508" s="4" t="s">
        <v>15</v>
      </c>
      <c r="G508" s="4" t="s">
        <v>15</v>
      </c>
      <c r="H508" s="4" t="s">
        <v>15</v>
      </c>
      <c r="I508" s="4" t="s">
        <v>15</v>
      </c>
      <c r="J508" s="4" t="s">
        <v>15</v>
      </c>
      <c r="K508" s="4" t="s">
        <v>15</v>
      </c>
      <c r="L508" s="4" t="s">
        <v>15</v>
      </c>
      <c r="M508" s="4" t="s">
        <v>15</v>
      </c>
      <c r="N508" s="4" t="s">
        <v>15</v>
      </c>
      <c r="P508" s="3">
        <v>4228</v>
      </c>
      <c r="Q508" s="3" t="s">
        <v>16</v>
      </c>
      <c r="S508" s="3" t="s">
        <v>16</v>
      </c>
      <c r="T508" s="3" t="s">
        <v>16</v>
      </c>
      <c r="U508" s="3" t="s">
        <v>16</v>
      </c>
      <c r="V508" s="3" t="s">
        <v>16</v>
      </c>
      <c r="W508" s="3" t="s">
        <v>16</v>
      </c>
    </row>
    <row r="509" spans="3:23" ht="15" customHeight="1" x14ac:dyDescent="0.35">
      <c r="D509" s="10" t="s">
        <v>503</v>
      </c>
      <c r="E509" s="4" t="s">
        <v>15</v>
      </c>
      <c r="F509" s="4" t="s">
        <v>15</v>
      </c>
      <c r="G509" s="4" t="s">
        <v>15</v>
      </c>
      <c r="H509" s="4" t="s">
        <v>15</v>
      </c>
      <c r="I509" s="4" t="s">
        <v>15</v>
      </c>
      <c r="J509" s="4" t="s">
        <v>15</v>
      </c>
      <c r="K509" s="4" t="s">
        <v>15</v>
      </c>
      <c r="L509" s="4" t="s">
        <v>15</v>
      </c>
      <c r="M509" s="4" t="s">
        <v>15</v>
      </c>
      <c r="N509" s="4" t="s">
        <v>15</v>
      </c>
      <c r="P509" s="3">
        <v>4228</v>
      </c>
      <c r="Q509" s="3" t="s">
        <v>276</v>
      </c>
      <c r="R509" s="3">
        <v>4</v>
      </c>
      <c r="S509" s="3" t="s">
        <v>404</v>
      </c>
      <c r="T509" s="3" t="s">
        <v>19</v>
      </c>
      <c r="U509" s="9" t="s">
        <v>16</v>
      </c>
      <c r="V509" s="3">
        <v>0</v>
      </c>
      <c r="W509" s="3" t="s">
        <v>15</v>
      </c>
    </row>
    <row r="510" spans="3:23" ht="15" customHeight="1" x14ac:dyDescent="0.35">
      <c r="D510" s="10" t="s">
        <v>504</v>
      </c>
      <c r="E510" s="4" t="s">
        <v>15</v>
      </c>
      <c r="F510" s="4" t="s">
        <v>15</v>
      </c>
      <c r="G510" s="4" t="s">
        <v>15</v>
      </c>
      <c r="H510" s="4" t="s">
        <v>15</v>
      </c>
      <c r="I510" s="4" t="s">
        <v>15</v>
      </c>
      <c r="J510" s="4" t="s">
        <v>15</v>
      </c>
      <c r="K510" s="4" t="s">
        <v>15</v>
      </c>
      <c r="L510" s="4" t="s">
        <v>15</v>
      </c>
      <c r="M510" s="4" t="s">
        <v>15</v>
      </c>
      <c r="N510" s="4" t="s">
        <v>15</v>
      </c>
      <c r="P510" s="3">
        <v>4232</v>
      </c>
      <c r="Q510" s="3" t="s">
        <v>276</v>
      </c>
      <c r="R510" s="3">
        <v>4</v>
      </c>
      <c r="S510" s="3" t="s">
        <v>404</v>
      </c>
      <c r="T510" s="3" t="s">
        <v>19</v>
      </c>
      <c r="U510" s="9" t="s">
        <v>16</v>
      </c>
      <c r="V510" s="3">
        <v>0</v>
      </c>
      <c r="W510" s="3" t="s">
        <v>15</v>
      </c>
    </row>
    <row r="511" spans="3:23" ht="15" customHeight="1" x14ac:dyDescent="0.35">
      <c r="D511" s="10" t="s">
        <v>505</v>
      </c>
      <c r="E511" s="4" t="s">
        <v>15</v>
      </c>
      <c r="F511" s="4" t="s">
        <v>15</v>
      </c>
      <c r="G511" s="4" t="s">
        <v>15</v>
      </c>
      <c r="H511" s="4" t="s">
        <v>15</v>
      </c>
      <c r="I511" s="4" t="s">
        <v>15</v>
      </c>
      <c r="J511" s="4" t="s">
        <v>15</v>
      </c>
      <c r="K511" s="4" t="s">
        <v>15</v>
      </c>
      <c r="L511" s="4" t="s">
        <v>15</v>
      </c>
      <c r="M511" s="4" t="s">
        <v>15</v>
      </c>
      <c r="N511" s="4" t="s">
        <v>15</v>
      </c>
      <c r="P511" s="3">
        <v>4236</v>
      </c>
      <c r="Q511" s="3" t="s">
        <v>276</v>
      </c>
      <c r="R511" s="3">
        <v>4</v>
      </c>
      <c r="S511" s="3" t="s">
        <v>404</v>
      </c>
      <c r="T511" s="3" t="s">
        <v>19</v>
      </c>
      <c r="U511" s="9" t="s">
        <v>16</v>
      </c>
      <c r="V511" s="3">
        <v>0</v>
      </c>
      <c r="W511" s="3" t="s">
        <v>15</v>
      </c>
    </row>
    <row r="512" spans="3:23" ht="15" customHeight="1" x14ac:dyDescent="0.35">
      <c r="D512" s="10" t="s">
        <v>506</v>
      </c>
      <c r="E512" s="4" t="s">
        <v>15</v>
      </c>
      <c r="F512" s="4" t="s">
        <v>15</v>
      </c>
      <c r="G512" s="4" t="s">
        <v>15</v>
      </c>
      <c r="H512" s="4" t="s">
        <v>15</v>
      </c>
      <c r="I512" s="4" t="s">
        <v>15</v>
      </c>
      <c r="J512" s="4" t="s">
        <v>15</v>
      </c>
      <c r="K512" s="4" t="s">
        <v>15</v>
      </c>
      <c r="L512" s="4" t="s">
        <v>15</v>
      </c>
      <c r="M512" s="4" t="s">
        <v>15</v>
      </c>
      <c r="N512" s="4" t="s">
        <v>15</v>
      </c>
      <c r="P512" s="3">
        <v>4240</v>
      </c>
      <c r="Q512" s="3" t="s">
        <v>276</v>
      </c>
      <c r="R512" s="3">
        <v>4</v>
      </c>
      <c r="S512" s="3" t="s">
        <v>404</v>
      </c>
      <c r="T512" s="3" t="s">
        <v>19</v>
      </c>
      <c r="U512" s="9" t="s">
        <v>16</v>
      </c>
      <c r="V512" s="3">
        <v>0</v>
      </c>
      <c r="W512" s="3" t="s">
        <v>15</v>
      </c>
    </row>
    <row r="513" spans="3:23" ht="15" customHeight="1" x14ac:dyDescent="0.35">
      <c r="D513" s="10" t="s">
        <v>507</v>
      </c>
      <c r="E513" s="4" t="s">
        <v>15</v>
      </c>
      <c r="G513" s="4" t="s">
        <v>15</v>
      </c>
      <c r="L513" s="4" t="s">
        <v>15</v>
      </c>
      <c r="M513" s="4" t="s">
        <v>15</v>
      </c>
      <c r="N513" s="4" t="s">
        <v>15</v>
      </c>
      <c r="P513" s="3">
        <v>4244</v>
      </c>
      <c r="Q513" s="3" t="s">
        <v>276</v>
      </c>
      <c r="R513" s="3">
        <v>4</v>
      </c>
      <c r="S513" s="3" t="s">
        <v>404</v>
      </c>
      <c r="T513" s="3" t="s">
        <v>19</v>
      </c>
      <c r="U513" s="9" t="s">
        <v>16</v>
      </c>
      <c r="V513" s="3">
        <v>0</v>
      </c>
      <c r="W513" s="3" t="s">
        <v>15</v>
      </c>
    </row>
    <row r="514" spans="3:23" ht="15" customHeight="1" x14ac:dyDescent="0.35">
      <c r="D514" s="10" t="s">
        <v>508</v>
      </c>
      <c r="E514" s="4" t="s">
        <v>15</v>
      </c>
      <c r="G514" s="4" t="s">
        <v>15</v>
      </c>
      <c r="L514" s="4" t="s">
        <v>15</v>
      </c>
      <c r="M514" s="4" t="s">
        <v>15</v>
      </c>
      <c r="N514" s="4" t="s">
        <v>15</v>
      </c>
      <c r="P514" s="3">
        <v>4248</v>
      </c>
      <c r="Q514" s="3" t="s">
        <v>276</v>
      </c>
      <c r="R514" s="3">
        <v>4</v>
      </c>
      <c r="S514" s="3" t="s">
        <v>404</v>
      </c>
      <c r="T514" s="3" t="s">
        <v>19</v>
      </c>
      <c r="U514" s="9" t="s">
        <v>16</v>
      </c>
      <c r="V514" s="3">
        <v>0</v>
      </c>
      <c r="W514" s="3" t="s">
        <v>15</v>
      </c>
    </row>
    <row r="515" spans="3:23" ht="15" customHeight="1" x14ac:dyDescent="0.35">
      <c r="D515" s="10" t="s">
        <v>509</v>
      </c>
      <c r="E515" s="4" t="s">
        <v>15</v>
      </c>
      <c r="G515" s="4" t="s">
        <v>15</v>
      </c>
      <c r="L515" s="4" t="s">
        <v>15</v>
      </c>
      <c r="M515" s="4" t="s">
        <v>15</v>
      </c>
      <c r="N515" s="4" t="s">
        <v>15</v>
      </c>
      <c r="P515" s="3">
        <v>4252</v>
      </c>
      <c r="Q515" s="3" t="s">
        <v>276</v>
      </c>
      <c r="R515" s="3">
        <v>4</v>
      </c>
      <c r="S515" s="3" t="s">
        <v>404</v>
      </c>
      <c r="T515" s="3" t="s">
        <v>19</v>
      </c>
      <c r="U515" s="9" t="s">
        <v>16</v>
      </c>
      <c r="V515" s="3">
        <v>0</v>
      </c>
      <c r="W515" s="3" t="s">
        <v>15</v>
      </c>
    </row>
    <row r="516" spans="3:23" ht="15" customHeight="1" x14ac:dyDescent="0.35">
      <c r="D516" s="10" t="s">
        <v>510</v>
      </c>
      <c r="E516" s="4" t="s">
        <v>15</v>
      </c>
      <c r="G516" s="4" t="s">
        <v>15</v>
      </c>
      <c r="L516" s="4" t="s">
        <v>15</v>
      </c>
      <c r="M516" s="4" t="s">
        <v>15</v>
      </c>
      <c r="N516" s="4" t="s">
        <v>15</v>
      </c>
      <c r="P516" s="3">
        <v>4256</v>
      </c>
      <c r="Q516" s="3" t="s">
        <v>276</v>
      </c>
      <c r="R516" s="3">
        <v>4</v>
      </c>
      <c r="S516" s="3" t="s">
        <v>404</v>
      </c>
      <c r="T516" s="3" t="s">
        <v>19</v>
      </c>
      <c r="U516" s="9" t="s">
        <v>16</v>
      </c>
      <c r="V516" s="3">
        <v>0</v>
      </c>
      <c r="W516" s="3" t="s">
        <v>15</v>
      </c>
    </row>
    <row r="517" spans="3:23" ht="15" customHeight="1" x14ac:dyDescent="0.35">
      <c r="C517" s="2" t="s">
        <v>511</v>
      </c>
      <c r="D517" s="10"/>
      <c r="E517" s="4" t="s">
        <v>15</v>
      </c>
      <c r="F517" s="4" t="s">
        <v>15</v>
      </c>
      <c r="G517" s="4" t="s">
        <v>15</v>
      </c>
      <c r="H517" s="4" t="s">
        <v>15</v>
      </c>
      <c r="I517" s="4" t="s">
        <v>15</v>
      </c>
      <c r="J517" s="4" t="s">
        <v>15</v>
      </c>
      <c r="K517" s="4" t="s">
        <v>15</v>
      </c>
      <c r="L517" s="4" t="s">
        <v>15</v>
      </c>
      <c r="M517" s="4" t="s">
        <v>15</v>
      </c>
      <c r="N517" s="4" t="s">
        <v>15</v>
      </c>
      <c r="P517" s="3">
        <v>4260</v>
      </c>
      <c r="Q517" s="3" t="s">
        <v>16</v>
      </c>
      <c r="S517" s="3" t="s">
        <v>16</v>
      </c>
      <c r="T517" s="3" t="s">
        <v>16</v>
      </c>
      <c r="U517" s="3" t="s">
        <v>16</v>
      </c>
      <c r="V517" s="3" t="s">
        <v>16</v>
      </c>
      <c r="W517" s="3" t="s">
        <v>16</v>
      </c>
    </row>
    <row r="518" spans="3:23" ht="15" customHeight="1" x14ac:dyDescent="0.35">
      <c r="D518" s="10" t="s">
        <v>512</v>
      </c>
      <c r="E518" s="4" t="s">
        <v>15</v>
      </c>
      <c r="F518" s="4" t="s">
        <v>15</v>
      </c>
      <c r="G518" s="4" t="s">
        <v>15</v>
      </c>
      <c r="H518" s="4" t="s">
        <v>15</v>
      </c>
      <c r="I518" s="4" t="s">
        <v>15</v>
      </c>
      <c r="J518" s="4" t="s">
        <v>15</v>
      </c>
      <c r="K518" s="4" t="s">
        <v>15</v>
      </c>
      <c r="L518" s="4" t="s">
        <v>15</v>
      </c>
      <c r="M518" s="4" t="s">
        <v>15</v>
      </c>
      <c r="N518" s="4" t="s">
        <v>15</v>
      </c>
      <c r="P518" s="3">
        <v>4260</v>
      </c>
      <c r="Q518" s="3" t="s">
        <v>277</v>
      </c>
      <c r="R518" s="3">
        <v>4</v>
      </c>
      <c r="S518" s="3" t="s">
        <v>404</v>
      </c>
      <c r="T518" s="3" t="s">
        <v>19</v>
      </c>
      <c r="U518" s="9" t="s">
        <v>16</v>
      </c>
      <c r="V518" s="3">
        <v>0</v>
      </c>
      <c r="W518" s="3" t="s">
        <v>15</v>
      </c>
    </row>
    <row r="519" spans="3:23" ht="15" customHeight="1" x14ac:dyDescent="0.35">
      <c r="D519" s="10" t="s">
        <v>513</v>
      </c>
      <c r="E519" s="4" t="s">
        <v>15</v>
      </c>
      <c r="F519" s="4" t="s">
        <v>15</v>
      </c>
      <c r="G519" s="4" t="s">
        <v>15</v>
      </c>
      <c r="H519" s="4" t="s">
        <v>15</v>
      </c>
      <c r="I519" s="4" t="s">
        <v>15</v>
      </c>
      <c r="J519" s="4" t="s">
        <v>15</v>
      </c>
      <c r="K519" s="4" t="s">
        <v>15</v>
      </c>
      <c r="L519" s="4" t="s">
        <v>15</v>
      </c>
      <c r="M519" s="4" t="s">
        <v>15</v>
      </c>
      <c r="N519" s="4" t="s">
        <v>15</v>
      </c>
      <c r="P519" s="3">
        <v>4264</v>
      </c>
      <c r="Q519" s="3" t="s">
        <v>277</v>
      </c>
      <c r="R519" s="3">
        <v>4</v>
      </c>
      <c r="S519" s="3" t="s">
        <v>404</v>
      </c>
      <c r="T519" s="3" t="s">
        <v>19</v>
      </c>
      <c r="U519" s="9" t="s">
        <v>16</v>
      </c>
      <c r="V519" s="3">
        <v>0</v>
      </c>
      <c r="W519" s="3" t="s">
        <v>15</v>
      </c>
    </row>
    <row r="520" spans="3:23" ht="15" customHeight="1" x14ac:dyDescent="0.35">
      <c r="D520" s="10" t="s">
        <v>514</v>
      </c>
      <c r="E520" s="4" t="s">
        <v>15</v>
      </c>
      <c r="F520" s="4" t="s">
        <v>15</v>
      </c>
      <c r="G520" s="4" t="s">
        <v>15</v>
      </c>
      <c r="H520" s="4" t="s">
        <v>15</v>
      </c>
      <c r="I520" s="4" t="s">
        <v>15</v>
      </c>
      <c r="J520" s="4" t="s">
        <v>15</v>
      </c>
      <c r="K520" s="4" t="s">
        <v>15</v>
      </c>
      <c r="L520" s="4" t="s">
        <v>15</v>
      </c>
      <c r="M520" s="4" t="s">
        <v>15</v>
      </c>
      <c r="N520" s="4" t="s">
        <v>15</v>
      </c>
      <c r="P520" s="3">
        <v>4268</v>
      </c>
      <c r="Q520" s="3" t="s">
        <v>277</v>
      </c>
      <c r="R520" s="3">
        <v>4</v>
      </c>
      <c r="S520" s="3" t="s">
        <v>404</v>
      </c>
      <c r="T520" s="3" t="s">
        <v>19</v>
      </c>
      <c r="U520" s="9" t="s">
        <v>16</v>
      </c>
      <c r="V520" s="3">
        <v>0</v>
      </c>
      <c r="W520" s="3" t="s">
        <v>15</v>
      </c>
    </row>
    <row r="521" spans="3:23" ht="15" customHeight="1" x14ac:dyDescent="0.35">
      <c r="D521" s="10" t="s">
        <v>515</v>
      </c>
      <c r="E521" s="4" t="s">
        <v>15</v>
      </c>
      <c r="F521" s="4" t="s">
        <v>15</v>
      </c>
      <c r="G521" s="4" t="s">
        <v>15</v>
      </c>
      <c r="H521" s="4" t="s">
        <v>15</v>
      </c>
      <c r="I521" s="4" t="s">
        <v>15</v>
      </c>
      <c r="J521" s="4" t="s">
        <v>15</v>
      </c>
      <c r="K521" s="4" t="s">
        <v>15</v>
      </c>
      <c r="L521" s="4" t="s">
        <v>15</v>
      </c>
      <c r="M521" s="4" t="s">
        <v>15</v>
      </c>
      <c r="N521" s="4" t="s">
        <v>15</v>
      </c>
      <c r="P521" s="3">
        <v>4272</v>
      </c>
      <c r="Q521" s="3" t="s">
        <v>277</v>
      </c>
      <c r="R521" s="3">
        <v>4</v>
      </c>
      <c r="S521" s="3" t="s">
        <v>404</v>
      </c>
      <c r="T521" s="3" t="s">
        <v>19</v>
      </c>
      <c r="U521" s="9" t="s">
        <v>16</v>
      </c>
      <c r="V521" s="3">
        <v>0</v>
      </c>
      <c r="W521" s="3" t="s">
        <v>15</v>
      </c>
    </row>
    <row r="522" spans="3:23" ht="15" customHeight="1" x14ac:dyDescent="0.35">
      <c r="D522" s="10" t="s">
        <v>516</v>
      </c>
      <c r="E522" s="4" t="s">
        <v>15</v>
      </c>
      <c r="G522" s="4" t="s">
        <v>15</v>
      </c>
      <c r="L522" s="4" t="s">
        <v>15</v>
      </c>
      <c r="M522" s="4" t="s">
        <v>15</v>
      </c>
      <c r="N522" s="4" t="s">
        <v>15</v>
      </c>
      <c r="P522" s="3">
        <v>4276</v>
      </c>
      <c r="Q522" s="3" t="s">
        <v>277</v>
      </c>
      <c r="R522" s="3">
        <v>4</v>
      </c>
      <c r="S522" s="3" t="s">
        <v>404</v>
      </c>
      <c r="T522" s="3" t="s">
        <v>19</v>
      </c>
      <c r="U522" s="9" t="s">
        <v>16</v>
      </c>
      <c r="V522" s="3">
        <v>0</v>
      </c>
      <c r="W522" s="3" t="s">
        <v>15</v>
      </c>
    </row>
    <row r="523" spans="3:23" ht="15" customHeight="1" x14ac:dyDescent="0.35">
      <c r="D523" s="10" t="s">
        <v>517</v>
      </c>
      <c r="E523" s="4" t="s">
        <v>15</v>
      </c>
      <c r="G523" s="4" t="s">
        <v>15</v>
      </c>
      <c r="L523" s="4" t="s">
        <v>15</v>
      </c>
      <c r="M523" s="4" t="s">
        <v>15</v>
      </c>
      <c r="N523" s="4" t="s">
        <v>15</v>
      </c>
      <c r="P523" s="3">
        <v>4280</v>
      </c>
      <c r="Q523" s="3" t="s">
        <v>277</v>
      </c>
      <c r="R523" s="3">
        <v>4</v>
      </c>
      <c r="S523" s="3" t="s">
        <v>404</v>
      </c>
      <c r="T523" s="3" t="s">
        <v>19</v>
      </c>
      <c r="U523" s="9" t="s">
        <v>16</v>
      </c>
      <c r="V523" s="3">
        <v>0</v>
      </c>
      <c r="W523" s="3" t="s">
        <v>15</v>
      </c>
    </row>
    <row r="524" spans="3:23" ht="15" customHeight="1" x14ac:dyDescent="0.35">
      <c r="D524" s="10" t="s">
        <v>518</v>
      </c>
      <c r="E524" s="4" t="s">
        <v>15</v>
      </c>
      <c r="G524" s="4" t="s">
        <v>15</v>
      </c>
      <c r="L524" s="4" t="s">
        <v>15</v>
      </c>
      <c r="M524" s="4" t="s">
        <v>15</v>
      </c>
      <c r="N524" s="4" t="s">
        <v>15</v>
      </c>
      <c r="P524" s="3">
        <v>4284</v>
      </c>
      <c r="Q524" s="3" t="s">
        <v>277</v>
      </c>
      <c r="R524" s="3">
        <v>4</v>
      </c>
      <c r="S524" s="3" t="s">
        <v>404</v>
      </c>
      <c r="T524" s="3" t="s">
        <v>19</v>
      </c>
      <c r="U524" s="9" t="s">
        <v>16</v>
      </c>
      <c r="V524" s="3">
        <v>0</v>
      </c>
      <c r="W524" s="3" t="s">
        <v>15</v>
      </c>
    </row>
    <row r="525" spans="3:23" ht="15" customHeight="1" x14ac:dyDescent="0.35">
      <c r="D525" s="10" t="s">
        <v>519</v>
      </c>
      <c r="E525" s="4" t="s">
        <v>15</v>
      </c>
      <c r="G525" s="4" t="s">
        <v>15</v>
      </c>
      <c r="L525" s="4" t="s">
        <v>15</v>
      </c>
      <c r="M525" s="4" t="s">
        <v>15</v>
      </c>
      <c r="N525" s="4" t="s">
        <v>15</v>
      </c>
      <c r="P525" s="3">
        <v>4288</v>
      </c>
      <c r="Q525" s="3" t="s">
        <v>277</v>
      </c>
      <c r="R525" s="3">
        <v>4</v>
      </c>
      <c r="S525" s="3" t="s">
        <v>404</v>
      </c>
      <c r="T525" s="3" t="s">
        <v>19</v>
      </c>
      <c r="U525" s="9" t="s">
        <v>16</v>
      </c>
      <c r="V525" s="3">
        <v>0</v>
      </c>
      <c r="W525" s="3" t="s">
        <v>15</v>
      </c>
    </row>
    <row r="526" spans="3:23" ht="15" customHeight="1" x14ac:dyDescent="0.35">
      <c r="C526" s="2" t="s">
        <v>520</v>
      </c>
      <c r="D526" s="10"/>
      <c r="E526" s="4" t="s">
        <v>15</v>
      </c>
      <c r="F526" s="4" t="s">
        <v>15</v>
      </c>
      <c r="G526" s="4" t="s">
        <v>15</v>
      </c>
      <c r="H526" s="4" t="s">
        <v>15</v>
      </c>
      <c r="I526" s="4" t="s">
        <v>15</v>
      </c>
      <c r="J526" s="4" t="s">
        <v>15</v>
      </c>
      <c r="K526" s="4" t="s">
        <v>15</v>
      </c>
      <c r="L526" s="4" t="s">
        <v>15</v>
      </c>
      <c r="M526" s="4" t="s">
        <v>15</v>
      </c>
      <c r="N526" s="4" t="s">
        <v>15</v>
      </c>
      <c r="P526" s="3">
        <v>4292</v>
      </c>
      <c r="Q526" s="3" t="s">
        <v>16</v>
      </c>
      <c r="S526" s="3" t="s">
        <v>16</v>
      </c>
      <c r="T526" s="3" t="s">
        <v>16</v>
      </c>
      <c r="U526" s="3" t="s">
        <v>16</v>
      </c>
      <c r="V526" s="3" t="s">
        <v>16</v>
      </c>
      <c r="W526" s="3" t="s">
        <v>16</v>
      </c>
    </row>
    <row r="527" spans="3:23" ht="15" customHeight="1" x14ac:dyDescent="0.35">
      <c r="D527" s="10" t="s">
        <v>521</v>
      </c>
      <c r="E527" s="4" t="s">
        <v>15</v>
      </c>
      <c r="F527" s="4" t="s">
        <v>15</v>
      </c>
      <c r="G527" s="4" t="s">
        <v>15</v>
      </c>
      <c r="H527" s="4" t="s">
        <v>15</v>
      </c>
      <c r="I527" s="4" t="s">
        <v>15</v>
      </c>
      <c r="J527" s="4" t="s">
        <v>15</v>
      </c>
      <c r="K527" s="4" t="s">
        <v>15</v>
      </c>
      <c r="L527" s="4" t="s">
        <v>15</v>
      </c>
      <c r="M527" s="4" t="s">
        <v>15</v>
      </c>
      <c r="N527" s="4" t="s">
        <v>15</v>
      </c>
      <c r="P527" s="3">
        <v>4292</v>
      </c>
      <c r="Q527" s="3" t="s">
        <v>277</v>
      </c>
      <c r="R527" s="3">
        <v>4</v>
      </c>
      <c r="S527" s="3" t="s">
        <v>404</v>
      </c>
      <c r="T527" s="3" t="s">
        <v>19</v>
      </c>
      <c r="U527" s="9" t="s">
        <v>16</v>
      </c>
      <c r="V527" s="3">
        <v>0</v>
      </c>
      <c r="W527" s="3" t="s">
        <v>15</v>
      </c>
    </row>
    <row r="528" spans="3:23" ht="15" customHeight="1" x14ac:dyDescent="0.35">
      <c r="D528" s="10" t="s">
        <v>522</v>
      </c>
      <c r="E528" s="4" t="s">
        <v>15</v>
      </c>
      <c r="F528" s="4" t="s">
        <v>15</v>
      </c>
      <c r="G528" s="4" t="s">
        <v>15</v>
      </c>
      <c r="H528" s="4" t="s">
        <v>15</v>
      </c>
      <c r="I528" s="4" t="s">
        <v>15</v>
      </c>
      <c r="J528" s="4" t="s">
        <v>15</v>
      </c>
      <c r="K528" s="4" t="s">
        <v>15</v>
      </c>
      <c r="L528" s="4" t="s">
        <v>15</v>
      </c>
      <c r="M528" s="4" t="s">
        <v>15</v>
      </c>
      <c r="N528" s="4" t="s">
        <v>15</v>
      </c>
      <c r="P528" s="3">
        <v>4296</v>
      </c>
      <c r="Q528" s="3" t="s">
        <v>277</v>
      </c>
      <c r="R528" s="3">
        <v>4</v>
      </c>
      <c r="S528" s="3" t="s">
        <v>404</v>
      </c>
      <c r="T528" s="3" t="s">
        <v>19</v>
      </c>
      <c r="U528" s="9" t="s">
        <v>16</v>
      </c>
      <c r="V528" s="3">
        <v>0</v>
      </c>
      <c r="W528" s="3" t="s">
        <v>15</v>
      </c>
    </row>
    <row r="529" spans="3:23" ht="15" customHeight="1" x14ac:dyDescent="0.35">
      <c r="D529" s="10" t="s">
        <v>523</v>
      </c>
      <c r="E529" s="4" t="s">
        <v>15</v>
      </c>
      <c r="F529" s="4" t="s">
        <v>15</v>
      </c>
      <c r="G529" s="4" t="s">
        <v>15</v>
      </c>
      <c r="H529" s="4" t="s">
        <v>15</v>
      </c>
      <c r="I529" s="4" t="s">
        <v>15</v>
      </c>
      <c r="J529" s="4" t="s">
        <v>15</v>
      </c>
      <c r="K529" s="4" t="s">
        <v>15</v>
      </c>
      <c r="L529" s="4" t="s">
        <v>15</v>
      </c>
      <c r="M529" s="4" t="s">
        <v>15</v>
      </c>
      <c r="N529" s="4" t="s">
        <v>15</v>
      </c>
      <c r="P529" s="3">
        <v>4300</v>
      </c>
      <c r="Q529" s="3" t="s">
        <v>277</v>
      </c>
      <c r="R529" s="3">
        <v>4</v>
      </c>
      <c r="S529" s="3" t="s">
        <v>404</v>
      </c>
      <c r="T529" s="3" t="s">
        <v>19</v>
      </c>
      <c r="U529" s="9" t="s">
        <v>16</v>
      </c>
      <c r="V529" s="3">
        <v>0</v>
      </c>
      <c r="W529" s="3" t="s">
        <v>15</v>
      </c>
    </row>
    <row r="530" spans="3:23" ht="15" customHeight="1" x14ac:dyDescent="0.35">
      <c r="D530" s="10" t="s">
        <v>524</v>
      </c>
      <c r="E530" s="4" t="s">
        <v>15</v>
      </c>
      <c r="F530" s="4" t="s">
        <v>15</v>
      </c>
      <c r="G530" s="4" t="s">
        <v>15</v>
      </c>
      <c r="H530" s="4" t="s">
        <v>15</v>
      </c>
      <c r="I530" s="4" t="s">
        <v>15</v>
      </c>
      <c r="J530" s="4" t="s">
        <v>15</v>
      </c>
      <c r="K530" s="4" t="s">
        <v>15</v>
      </c>
      <c r="L530" s="4" t="s">
        <v>15</v>
      </c>
      <c r="M530" s="4" t="s">
        <v>15</v>
      </c>
      <c r="N530" s="4" t="s">
        <v>15</v>
      </c>
      <c r="P530" s="3">
        <v>4304</v>
      </c>
      <c r="Q530" s="3" t="s">
        <v>277</v>
      </c>
      <c r="R530" s="3">
        <v>4</v>
      </c>
      <c r="S530" s="3" t="s">
        <v>404</v>
      </c>
      <c r="T530" s="3" t="s">
        <v>19</v>
      </c>
      <c r="U530" s="9" t="s">
        <v>16</v>
      </c>
      <c r="V530" s="3">
        <v>0</v>
      </c>
      <c r="W530" s="3" t="s">
        <v>15</v>
      </c>
    </row>
    <row r="531" spans="3:23" ht="15" customHeight="1" x14ac:dyDescent="0.35">
      <c r="D531" s="10" t="s">
        <v>525</v>
      </c>
      <c r="E531" s="4" t="s">
        <v>15</v>
      </c>
      <c r="G531" s="4" t="s">
        <v>15</v>
      </c>
      <c r="L531" s="4" t="s">
        <v>15</v>
      </c>
      <c r="M531" s="4" t="s">
        <v>15</v>
      </c>
      <c r="N531" s="4" t="s">
        <v>15</v>
      </c>
      <c r="P531" s="3">
        <v>4308</v>
      </c>
      <c r="Q531" s="3" t="s">
        <v>277</v>
      </c>
      <c r="R531" s="3">
        <v>4</v>
      </c>
      <c r="S531" s="3" t="s">
        <v>404</v>
      </c>
      <c r="T531" s="3" t="s">
        <v>19</v>
      </c>
      <c r="U531" s="9" t="s">
        <v>16</v>
      </c>
      <c r="V531" s="3">
        <v>0</v>
      </c>
      <c r="W531" s="3" t="s">
        <v>15</v>
      </c>
    </row>
    <row r="532" spans="3:23" ht="15" customHeight="1" x14ac:dyDescent="0.35">
      <c r="D532" s="10" t="s">
        <v>526</v>
      </c>
      <c r="E532" s="4" t="s">
        <v>15</v>
      </c>
      <c r="G532" s="4" t="s">
        <v>15</v>
      </c>
      <c r="L532" s="4" t="s">
        <v>15</v>
      </c>
      <c r="M532" s="4" t="s">
        <v>15</v>
      </c>
      <c r="N532" s="4" t="s">
        <v>15</v>
      </c>
      <c r="P532" s="3">
        <v>4312</v>
      </c>
      <c r="Q532" s="3" t="s">
        <v>277</v>
      </c>
      <c r="R532" s="3">
        <v>4</v>
      </c>
      <c r="S532" s="3" t="s">
        <v>404</v>
      </c>
      <c r="T532" s="3" t="s">
        <v>19</v>
      </c>
      <c r="U532" s="9" t="s">
        <v>16</v>
      </c>
      <c r="V532" s="3">
        <v>0</v>
      </c>
      <c r="W532" s="3" t="s">
        <v>15</v>
      </c>
    </row>
    <row r="533" spans="3:23" ht="15" customHeight="1" x14ac:dyDescent="0.35">
      <c r="D533" s="10" t="s">
        <v>527</v>
      </c>
      <c r="E533" s="4" t="s">
        <v>15</v>
      </c>
      <c r="G533" s="4" t="s">
        <v>15</v>
      </c>
      <c r="L533" s="4" t="s">
        <v>15</v>
      </c>
      <c r="M533" s="4" t="s">
        <v>15</v>
      </c>
      <c r="N533" s="4" t="s">
        <v>15</v>
      </c>
      <c r="P533" s="3">
        <v>4316</v>
      </c>
      <c r="Q533" s="3" t="s">
        <v>277</v>
      </c>
      <c r="R533" s="3">
        <v>4</v>
      </c>
      <c r="S533" s="3" t="s">
        <v>404</v>
      </c>
      <c r="T533" s="3" t="s">
        <v>19</v>
      </c>
      <c r="U533" s="9" t="s">
        <v>16</v>
      </c>
      <c r="V533" s="3">
        <v>0</v>
      </c>
      <c r="W533" s="3" t="s">
        <v>15</v>
      </c>
    </row>
    <row r="534" spans="3:23" ht="15" customHeight="1" x14ac:dyDescent="0.35">
      <c r="D534" s="10" t="s">
        <v>528</v>
      </c>
      <c r="E534" s="4" t="s">
        <v>15</v>
      </c>
      <c r="G534" s="4" t="s">
        <v>15</v>
      </c>
      <c r="L534" s="4" t="s">
        <v>15</v>
      </c>
      <c r="M534" s="4" t="s">
        <v>15</v>
      </c>
      <c r="N534" s="4" t="s">
        <v>15</v>
      </c>
      <c r="P534" s="3">
        <v>4320</v>
      </c>
      <c r="Q534" s="3" t="s">
        <v>277</v>
      </c>
      <c r="R534" s="3">
        <v>4</v>
      </c>
      <c r="S534" s="3" t="s">
        <v>404</v>
      </c>
      <c r="T534" s="3" t="s">
        <v>19</v>
      </c>
      <c r="U534" s="9" t="s">
        <v>16</v>
      </c>
      <c r="V534" s="3">
        <v>0</v>
      </c>
      <c r="W534" s="3" t="s">
        <v>15</v>
      </c>
    </row>
    <row r="535" spans="3:23" ht="15" customHeight="1" x14ac:dyDescent="0.35">
      <c r="C535" s="2" t="s">
        <v>529</v>
      </c>
      <c r="D535" s="10"/>
      <c r="E535" s="4" t="s">
        <v>15</v>
      </c>
      <c r="F535" s="4" t="s">
        <v>15</v>
      </c>
      <c r="G535" s="4" t="s">
        <v>15</v>
      </c>
      <c r="H535" s="4" t="s">
        <v>15</v>
      </c>
      <c r="I535" s="4" t="s">
        <v>15</v>
      </c>
      <c r="J535" s="4" t="s">
        <v>15</v>
      </c>
      <c r="K535" s="4" t="s">
        <v>15</v>
      </c>
      <c r="L535" s="4" t="s">
        <v>15</v>
      </c>
      <c r="M535" s="4" t="s">
        <v>15</v>
      </c>
      <c r="N535" s="4" t="s">
        <v>15</v>
      </c>
      <c r="P535" s="3">
        <v>4324</v>
      </c>
      <c r="Q535" s="3" t="s">
        <v>16</v>
      </c>
      <c r="S535" s="3" t="s">
        <v>16</v>
      </c>
      <c r="T535" s="3" t="s">
        <v>16</v>
      </c>
      <c r="U535" s="3" t="s">
        <v>16</v>
      </c>
      <c r="V535" s="3" t="s">
        <v>16</v>
      </c>
      <c r="W535" s="3" t="s">
        <v>16</v>
      </c>
    </row>
    <row r="536" spans="3:23" ht="15" customHeight="1" x14ac:dyDescent="0.35">
      <c r="D536" s="10" t="s">
        <v>530</v>
      </c>
      <c r="E536" s="4" t="s">
        <v>15</v>
      </c>
      <c r="F536" s="4" t="s">
        <v>15</v>
      </c>
      <c r="G536" s="4" t="s">
        <v>15</v>
      </c>
      <c r="H536" s="4" t="s">
        <v>15</v>
      </c>
      <c r="I536" s="4" t="s">
        <v>15</v>
      </c>
      <c r="J536" s="4" t="s">
        <v>15</v>
      </c>
      <c r="K536" s="4" t="s">
        <v>15</v>
      </c>
      <c r="L536" s="4" t="s">
        <v>15</v>
      </c>
      <c r="M536" s="4" t="s">
        <v>15</v>
      </c>
      <c r="N536" s="4" t="s">
        <v>15</v>
      </c>
      <c r="P536" s="3">
        <v>4324</v>
      </c>
      <c r="Q536" s="3" t="s">
        <v>278</v>
      </c>
      <c r="R536" s="3">
        <v>4</v>
      </c>
      <c r="S536" s="3" t="s">
        <v>404</v>
      </c>
      <c r="T536" s="3" t="s">
        <v>19</v>
      </c>
      <c r="U536" s="9" t="s">
        <v>16</v>
      </c>
      <c r="V536" s="3">
        <v>0</v>
      </c>
      <c r="W536" s="3" t="s">
        <v>15</v>
      </c>
    </row>
    <row r="537" spans="3:23" ht="15" customHeight="1" x14ac:dyDescent="0.35">
      <c r="D537" s="10" t="s">
        <v>531</v>
      </c>
      <c r="E537" s="4" t="s">
        <v>15</v>
      </c>
      <c r="F537" s="4" t="s">
        <v>15</v>
      </c>
      <c r="G537" s="4" t="s">
        <v>15</v>
      </c>
      <c r="H537" s="4" t="s">
        <v>15</v>
      </c>
      <c r="I537" s="4" t="s">
        <v>15</v>
      </c>
      <c r="J537" s="4" t="s">
        <v>15</v>
      </c>
      <c r="K537" s="4" t="s">
        <v>15</v>
      </c>
      <c r="L537" s="4" t="s">
        <v>15</v>
      </c>
      <c r="M537" s="4" t="s">
        <v>15</v>
      </c>
      <c r="N537" s="4" t="s">
        <v>15</v>
      </c>
      <c r="P537" s="3">
        <v>4328</v>
      </c>
      <c r="Q537" s="3" t="s">
        <v>278</v>
      </c>
      <c r="R537" s="3">
        <v>4</v>
      </c>
      <c r="S537" s="3" t="s">
        <v>404</v>
      </c>
      <c r="T537" s="3" t="s">
        <v>19</v>
      </c>
      <c r="U537" s="9" t="s">
        <v>16</v>
      </c>
      <c r="V537" s="3">
        <v>0</v>
      </c>
      <c r="W537" s="3" t="s">
        <v>15</v>
      </c>
    </row>
    <row r="538" spans="3:23" ht="15" customHeight="1" x14ac:dyDescent="0.35">
      <c r="D538" s="10" t="s">
        <v>532</v>
      </c>
      <c r="E538" s="4" t="s">
        <v>15</v>
      </c>
      <c r="F538" s="4" t="s">
        <v>15</v>
      </c>
      <c r="G538" s="4" t="s">
        <v>15</v>
      </c>
      <c r="H538" s="4" t="s">
        <v>15</v>
      </c>
      <c r="I538" s="4" t="s">
        <v>15</v>
      </c>
      <c r="J538" s="4" t="s">
        <v>15</v>
      </c>
      <c r="K538" s="4" t="s">
        <v>15</v>
      </c>
      <c r="L538" s="4" t="s">
        <v>15</v>
      </c>
      <c r="M538" s="4" t="s">
        <v>15</v>
      </c>
      <c r="N538" s="4" t="s">
        <v>15</v>
      </c>
      <c r="P538" s="3">
        <v>4332</v>
      </c>
      <c r="Q538" s="3" t="s">
        <v>278</v>
      </c>
      <c r="R538" s="3">
        <v>4</v>
      </c>
      <c r="S538" s="3" t="s">
        <v>404</v>
      </c>
      <c r="T538" s="3" t="s">
        <v>19</v>
      </c>
      <c r="U538" s="9" t="s">
        <v>16</v>
      </c>
      <c r="V538" s="3">
        <v>0</v>
      </c>
      <c r="W538" s="3" t="s">
        <v>15</v>
      </c>
    </row>
    <row r="539" spans="3:23" ht="15" customHeight="1" x14ac:dyDescent="0.35">
      <c r="D539" s="10" t="s">
        <v>533</v>
      </c>
      <c r="E539" s="4" t="s">
        <v>15</v>
      </c>
      <c r="F539" s="4" t="s">
        <v>15</v>
      </c>
      <c r="G539" s="4" t="s">
        <v>15</v>
      </c>
      <c r="H539" s="4" t="s">
        <v>15</v>
      </c>
      <c r="I539" s="4" t="s">
        <v>15</v>
      </c>
      <c r="J539" s="4" t="s">
        <v>15</v>
      </c>
      <c r="K539" s="4" t="s">
        <v>15</v>
      </c>
      <c r="L539" s="4" t="s">
        <v>15</v>
      </c>
      <c r="M539" s="4" t="s">
        <v>15</v>
      </c>
      <c r="N539" s="4" t="s">
        <v>15</v>
      </c>
      <c r="P539" s="3">
        <v>4336</v>
      </c>
      <c r="Q539" s="3" t="s">
        <v>278</v>
      </c>
      <c r="R539" s="3">
        <v>4</v>
      </c>
      <c r="S539" s="3" t="s">
        <v>404</v>
      </c>
      <c r="T539" s="3" t="s">
        <v>19</v>
      </c>
      <c r="U539" s="9" t="s">
        <v>16</v>
      </c>
      <c r="V539" s="3">
        <v>0</v>
      </c>
      <c r="W539" s="3" t="s">
        <v>15</v>
      </c>
    </row>
    <row r="540" spans="3:23" ht="15" customHeight="1" x14ac:dyDescent="0.35">
      <c r="D540" s="10" t="s">
        <v>534</v>
      </c>
      <c r="E540" s="4" t="s">
        <v>15</v>
      </c>
      <c r="G540" s="4" t="s">
        <v>15</v>
      </c>
      <c r="L540" s="4" t="s">
        <v>15</v>
      </c>
      <c r="M540" s="4" t="s">
        <v>15</v>
      </c>
      <c r="N540" s="4" t="s">
        <v>15</v>
      </c>
      <c r="P540" s="3">
        <v>4340</v>
      </c>
      <c r="Q540" s="3" t="s">
        <v>278</v>
      </c>
      <c r="R540" s="3">
        <v>4</v>
      </c>
      <c r="S540" s="3" t="s">
        <v>404</v>
      </c>
      <c r="T540" s="3" t="s">
        <v>19</v>
      </c>
      <c r="U540" s="9" t="s">
        <v>16</v>
      </c>
      <c r="V540" s="3">
        <v>0</v>
      </c>
      <c r="W540" s="3" t="s">
        <v>15</v>
      </c>
    </row>
    <row r="541" spans="3:23" ht="15" customHeight="1" x14ac:dyDescent="0.35">
      <c r="D541" s="10" t="s">
        <v>535</v>
      </c>
      <c r="E541" s="4" t="s">
        <v>15</v>
      </c>
      <c r="G541" s="4" t="s">
        <v>15</v>
      </c>
      <c r="L541" s="4" t="s">
        <v>15</v>
      </c>
      <c r="M541" s="4" t="s">
        <v>15</v>
      </c>
      <c r="N541" s="4" t="s">
        <v>15</v>
      </c>
      <c r="P541" s="3">
        <v>4344</v>
      </c>
      <c r="Q541" s="3" t="s">
        <v>278</v>
      </c>
      <c r="R541" s="3">
        <v>4</v>
      </c>
      <c r="S541" s="3" t="s">
        <v>404</v>
      </c>
      <c r="T541" s="3" t="s">
        <v>19</v>
      </c>
      <c r="U541" s="9" t="s">
        <v>16</v>
      </c>
      <c r="V541" s="3">
        <v>0</v>
      </c>
      <c r="W541" s="3" t="s">
        <v>15</v>
      </c>
    </row>
    <row r="542" spans="3:23" ht="15" customHeight="1" x14ac:dyDescent="0.35">
      <c r="D542" s="10" t="s">
        <v>536</v>
      </c>
      <c r="E542" s="4" t="s">
        <v>15</v>
      </c>
      <c r="G542" s="4" t="s">
        <v>15</v>
      </c>
      <c r="L542" s="4" t="s">
        <v>15</v>
      </c>
      <c r="M542" s="4" t="s">
        <v>15</v>
      </c>
      <c r="N542" s="4" t="s">
        <v>15</v>
      </c>
      <c r="P542" s="3">
        <v>4348</v>
      </c>
      <c r="Q542" s="3" t="s">
        <v>278</v>
      </c>
      <c r="R542" s="3">
        <v>4</v>
      </c>
      <c r="S542" s="3" t="s">
        <v>404</v>
      </c>
      <c r="T542" s="3" t="s">
        <v>19</v>
      </c>
      <c r="U542" s="9" t="s">
        <v>16</v>
      </c>
      <c r="V542" s="3">
        <v>0</v>
      </c>
      <c r="W542" s="3" t="s">
        <v>15</v>
      </c>
    </row>
    <row r="543" spans="3:23" ht="15" customHeight="1" x14ac:dyDescent="0.35">
      <c r="D543" s="10" t="s">
        <v>537</v>
      </c>
      <c r="E543" s="4" t="s">
        <v>15</v>
      </c>
      <c r="G543" s="4" t="s">
        <v>15</v>
      </c>
      <c r="L543" s="4" t="s">
        <v>15</v>
      </c>
      <c r="M543" s="4" t="s">
        <v>15</v>
      </c>
      <c r="N543" s="4" t="s">
        <v>15</v>
      </c>
      <c r="P543" s="3">
        <v>4352</v>
      </c>
      <c r="Q543" s="3" t="s">
        <v>278</v>
      </c>
      <c r="R543" s="3">
        <v>4</v>
      </c>
      <c r="S543" s="3" t="s">
        <v>404</v>
      </c>
      <c r="T543" s="3" t="s">
        <v>19</v>
      </c>
      <c r="U543" s="9" t="s">
        <v>16</v>
      </c>
      <c r="V543" s="3">
        <v>0</v>
      </c>
      <c r="W543" s="3" t="s">
        <v>15</v>
      </c>
    </row>
    <row r="544" spans="3:23" ht="15" customHeight="1" x14ac:dyDescent="0.35">
      <c r="C544" s="2" t="s">
        <v>538</v>
      </c>
      <c r="D544" s="10"/>
      <c r="E544" s="4" t="s">
        <v>15</v>
      </c>
      <c r="F544" s="4" t="s">
        <v>15</v>
      </c>
      <c r="G544" s="4" t="s">
        <v>15</v>
      </c>
      <c r="H544" s="4" t="s">
        <v>15</v>
      </c>
      <c r="I544" s="4" t="s">
        <v>15</v>
      </c>
      <c r="J544" s="4" t="s">
        <v>15</v>
      </c>
      <c r="K544" s="4" t="s">
        <v>15</v>
      </c>
      <c r="L544" s="4" t="s">
        <v>15</v>
      </c>
      <c r="M544" s="4" t="s">
        <v>15</v>
      </c>
      <c r="N544" s="4" t="s">
        <v>15</v>
      </c>
      <c r="P544" s="3">
        <v>4356</v>
      </c>
      <c r="Q544" s="3" t="s">
        <v>16</v>
      </c>
      <c r="S544" s="3" t="s">
        <v>16</v>
      </c>
      <c r="T544" s="3" t="s">
        <v>16</v>
      </c>
      <c r="U544" s="3" t="s">
        <v>16</v>
      </c>
      <c r="V544" s="3" t="s">
        <v>16</v>
      </c>
      <c r="W544" s="3" t="s">
        <v>16</v>
      </c>
    </row>
    <row r="545" spans="3:23" ht="15" customHeight="1" x14ac:dyDescent="0.35">
      <c r="D545" s="10" t="s">
        <v>539</v>
      </c>
      <c r="E545" s="4" t="s">
        <v>15</v>
      </c>
      <c r="F545" s="4" t="s">
        <v>15</v>
      </c>
      <c r="G545" s="4" t="s">
        <v>15</v>
      </c>
      <c r="H545" s="4" t="s">
        <v>15</v>
      </c>
      <c r="I545" s="4" t="s">
        <v>15</v>
      </c>
      <c r="J545" s="4" t="s">
        <v>15</v>
      </c>
      <c r="K545" s="4" t="s">
        <v>15</v>
      </c>
      <c r="L545" s="4" t="s">
        <v>15</v>
      </c>
      <c r="M545" s="4" t="s">
        <v>15</v>
      </c>
      <c r="N545" s="4" t="s">
        <v>15</v>
      </c>
      <c r="P545" s="3">
        <v>4356</v>
      </c>
      <c r="Q545" s="3" t="s">
        <v>278</v>
      </c>
      <c r="R545" s="3">
        <v>4</v>
      </c>
      <c r="S545" s="3" t="s">
        <v>404</v>
      </c>
      <c r="T545" s="3" t="s">
        <v>19</v>
      </c>
      <c r="U545" s="9" t="s">
        <v>16</v>
      </c>
      <c r="V545" s="3">
        <v>0</v>
      </c>
      <c r="W545" s="3" t="s">
        <v>15</v>
      </c>
    </row>
    <row r="546" spans="3:23" ht="15" customHeight="1" x14ac:dyDescent="0.35">
      <c r="D546" s="10" t="s">
        <v>540</v>
      </c>
      <c r="E546" s="4" t="s">
        <v>15</v>
      </c>
      <c r="F546" s="4" t="s">
        <v>15</v>
      </c>
      <c r="G546" s="4" t="s">
        <v>15</v>
      </c>
      <c r="H546" s="4" t="s">
        <v>15</v>
      </c>
      <c r="I546" s="4" t="s">
        <v>15</v>
      </c>
      <c r="J546" s="4" t="s">
        <v>15</v>
      </c>
      <c r="K546" s="4" t="s">
        <v>15</v>
      </c>
      <c r="L546" s="4" t="s">
        <v>15</v>
      </c>
      <c r="M546" s="4" t="s">
        <v>15</v>
      </c>
      <c r="N546" s="4" t="s">
        <v>15</v>
      </c>
      <c r="P546" s="3">
        <v>4360</v>
      </c>
      <c r="Q546" s="3" t="s">
        <v>278</v>
      </c>
      <c r="R546" s="3">
        <v>4</v>
      </c>
      <c r="S546" s="3" t="s">
        <v>404</v>
      </c>
      <c r="T546" s="3" t="s">
        <v>19</v>
      </c>
      <c r="U546" s="9" t="s">
        <v>16</v>
      </c>
      <c r="V546" s="3">
        <v>0</v>
      </c>
      <c r="W546" s="3" t="s">
        <v>15</v>
      </c>
    </row>
    <row r="547" spans="3:23" ht="15" customHeight="1" x14ac:dyDescent="0.35">
      <c r="D547" s="10" t="s">
        <v>541</v>
      </c>
      <c r="E547" s="4" t="s">
        <v>15</v>
      </c>
      <c r="F547" s="4" t="s">
        <v>15</v>
      </c>
      <c r="G547" s="4" t="s">
        <v>15</v>
      </c>
      <c r="H547" s="4" t="s">
        <v>15</v>
      </c>
      <c r="I547" s="4" t="s">
        <v>15</v>
      </c>
      <c r="J547" s="4" t="s">
        <v>15</v>
      </c>
      <c r="K547" s="4" t="s">
        <v>15</v>
      </c>
      <c r="L547" s="4" t="s">
        <v>15</v>
      </c>
      <c r="M547" s="4" t="s">
        <v>15</v>
      </c>
      <c r="N547" s="4" t="s">
        <v>15</v>
      </c>
      <c r="P547" s="3">
        <v>4364</v>
      </c>
      <c r="Q547" s="3" t="s">
        <v>278</v>
      </c>
      <c r="R547" s="3">
        <v>4</v>
      </c>
      <c r="S547" s="3" t="s">
        <v>404</v>
      </c>
      <c r="T547" s="3" t="s">
        <v>19</v>
      </c>
      <c r="U547" s="9" t="s">
        <v>16</v>
      </c>
      <c r="V547" s="3">
        <v>0</v>
      </c>
      <c r="W547" s="3" t="s">
        <v>15</v>
      </c>
    </row>
    <row r="548" spans="3:23" ht="15" customHeight="1" x14ac:dyDescent="0.35">
      <c r="D548" s="10" t="s">
        <v>542</v>
      </c>
      <c r="E548" s="4" t="s">
        <v>15</v>
      </c>
      <c r="F548" s="4" t="s">
        <v>15</v>
      </c>
      <c r="G548" s="4" t="s">
        <v>15</v>
      </c>
      <c r="H548" s="4" t="s">
        <v>15</v>
      </c>
      <c r="I548" s="4" t="s">
        <v>15</v>
      </c>
      <c r="J548" s="4" t="s">
        <v>15</v>
      </c>
      <c r="K548" s="4" t="s">
        <v>15</v>
      </c>
      <c r="L548" s="4" t="s">
        <v>15</v>
      </c>
      <c r="M548" s="4" t="s">
        <v>15</v>
      </c>
      <c r="N548" s="4" t="s">
        <v>15</v>
      </c>
      <c r="P548" s="3">
        <v>4368</v>
      </c>
      <c r="Q548" s="3" t="s">
        <v>278</v>
      </c>
      <c r="R548" s="3">
        <v>4</v>
      </c>
      <c r="S548" s="3" t="s">
        <v>404</v>
      </c>
      <c r="T548" s="3" t="s">
        <v>19</v>
      </c>
      <c r="U548" s="9" t="s">
        <v>16</v>
      </c>
      <c r="V548" s="3">
        <v>0</v>
      </c>
      <c r="W548" s="3" t="s">
        <v>15</v>
      </c>
    </row>
    <row r="549" spans="3:23" ht="15" customHeight="1" x14ac:dyDescent="0.35">
      <c r="D549" s="10" t="s">
        <v>543</v>
      </c>
      <c r="E549" s="4" t="s">
        <v>15</v>
      </c>
      <c r="G549" s="4" t="s">
        <v>15</v>
      </c>
      <c r="L549" s="4" t="s">
        <v>15</v>
      </c>
      <c r="M549" s="4" t="s">
        <v>15</v>
      </c>
      <c r="N549" s="4" t="s">
        <v>15</v>
      </c>
      <c r="P549" s="3">
        <v>4372</v>
      </c>
      <c r="Q549" s="3" t="s">
        <v>278</v>
      </c>
      <c r="R549" s="3">
        <v>4</v>
      </c>
      <c r="S549" s="3" t="s">
        <v>404</v>
      </c>
      <c r="T549" s="3" t="s">
        <v>19</v>
      </c>
      <c r="U549" s="9" t="s">
        <v>16</v>
      </c>
      <c r="V549" s="3">
        <v>0</v>
      </c>
      <c r="W549" s="3" t="s">
        <v>15</v>
      </c>
    </row>
    <row r="550" spans="3:23" ht="15" customHeight="1" x14ac:dyDescent="0.35">
      <c r="D550" s="10" t="s">
        <v>544</v>
      </c>
      <c r="E550" s="4" t="s">
        <v>15</v>
      </c>
      <c r="G550" s="4" t="s">
        <v>15</v>
      </c>
      <c r="L550" s="4" t="s">
        <v>15</v>
      </c>
      <c r="M550" s="4" t="s">
        <v>15</v>
      </c>
      <c r="N550" s="4" t="s">
        <v>15</v>
      </c>
      <c r="P550" s="3">
        <v>4376</v>
      </c>
      <c r="Q550" s="3" t="s">
        <v>278</v>
      </c>
      <c r="R550" s="3">
        <v>4</v>
      </c>
      <c r="S550" s="3" t="s">
        <v>404</v>
      </c>
      <c r="T550" s="3" t="s">
        <v>19</v>
      </c>
      <c r="U550" s="9" t="s">
        <v>16</v>
      </c>
      <c r="V550" s="3">
        <v>0</v>
      </c>
      <c r="W550" s="3" t="s">
        <v>15</v>
      </c>
    </row>
    <row r="551" spans="3:23" ht="15" customHeight="1" x14ac:dyDescent="0.35">
      <c r="D551" s="10" t="s">
        <v>545</v>
      </c>
      <c r="E551" s="4" t="s">
        <v>15</v>
      </c>
      <c r="G551" s="4" t="s">
        <v>15</v>
      </c>
      <c r="L551" s="4" t="s">
        <v>15</v>
      </c>
      <c r="M551" s="4" t="s">
        <v>15</v>
      </c>
      <c r="N551" s="4" t="s">
        <v>15</v>
      </c>
      <c r="P551" s="3">
        <v>4380</v>
      </c>
      <c r="Q551" s="3" t="s">
        <v>278</v>
      </c>
      <c r="R551" s="3">
        <v>4</v>
      </c>
      <c r="S551" s="3" t="s">
        <v>404</v>
      </c>
      <c r="T551" s="3" t="s">
        <v>19</v>
      </c>
      <c r="U551" s="9" t="s">
        <v>16</v>
      </c>
      <c r="V551" s="3">
        <v>0</v>
      </c>
      <c r="W551" s="3" t="s">
        <v>15</v>
      </c>
    </row>
    <row r="552" spans="3:23" ht="15" customHeight="1" x14ac:dyDescent="0.35">
      <c r="D552" s="10" t="s">
        <v>546</v>
      </c>
      <c r="E552" s="4" t="s">
        <v>15</v>
      </c>
      <c r="G552" s="4" t="s">
        <v>15</v>
      </c>
      <c r="L552" s="4" t="s">
        <v>15</v>
      </c>
      <c r="M552" s="4" t="s">
        <v>15</v>
      </c>
      <c r="N552" s="4" t="s">
        <v>15</v>
      </c>
      <c r="P552" s="3">
        <v>4384</v>
      </c>
      <c r="Q552" s="3" t="s">
        <v>278</v>
      </c>
      <c r="R552" s="3">
        <v>4</v>
      </c>
      <c r="S552" s="3" t="s">
        <v>404</v>
      </c>
      <c r="T552" s="3" t="s">
        <v>19</v>
      </c>
      <c r="U552" s="9" t="s">
        <v>16</v>
      </c>
      <c r="V552" s="3">
        <v>0</v>
      </c>
      <c r="W552" s="3" t="s">
        <v>15</v>
      </c>
    </row>
    <row r="553" spans="3:23" ht="15" customHeight="1" x14ac:dyDescent="0.35">
      <c r="C553" s="2" t="s">
        <v>547</v>
      </c>
      <c r="D553" s="10"/>
      <c r="E553" s="4" t="s">
        <v>15</v>
      </c>
      <c r="F553" s="4" t="s">
        <v>15</v>
      </c>
      <c r="G553" s="4" t="s">
        <v>15</v>
      </c>
      <c r="H553" s="4" t="s">
        <v>15</v>
      </c>
      <c r="I553" s="4" t="s">
        <v>15</v>
      </c>
      <c r="J553" s="4" t="s">
        <v>15</v>
      </c>
      <c r="K553" s="4" t="s">
        <v>15</v>
      </c>
      <c r="L553" s="4" t="s">
        <v>15</v>
      </c>
      <c r="M553" s="4" t="s">
        <v>15</v>
      </c>
      <c r="N553" s="4" t="s">
        <v>15</v>
      </c>
      <c r="P553" s="3">
        <v>4388</v>
      </c>
      <c r="Q553" s="3" t="s">
        <v>16</v>
      </c>
      <c r="S553" s="3" t="s">
        <v>16</v>
      </c>
      <c r="T553" s="3" t="s">
        <v>16</v>
      </c>
      <c r="U553" s="3" t="s">
        <v>16</v>
      </c>
      <c r="V553" s="3" t="s">
        <v>16</v>
      </c>
      <c r="W553" s="3" t="s">
        <v>16</v>
      </c>
    </row>
    <row r="554" spans="3:23" ht="15" customHeight="1" x14ac:dyDescent="0.35">
      <c r="D554" s="10" t="s">
        <v>548</v>
      </c>
      <c r="E554" s="4" t="s">
        <v>15</v>
      </c>
      <c r="F554" s="4" t="s">
        <v>15</v>
      </c>
      <c r="G554" s="4" t="s">
        <v>15</v>
      </c>
      <c r="H554" s="4" t="s">
        <v>15</v>
      </c>
      <c r="I554" s="4" t="s">
        <v>15</v>
      </c>
      <c r="J554" s="4" t="s">
        <v>15</v>
      </c>
      <c r="K554" s="4" t="s">
        <v>15</v>
      </c>
      <c r="L554" s="4" t="s">
        <v>15</v>
      </c>
      <c r="M554" s="4" t="s">
        <v>15</v>
      </c>
      <c r="N554" s="4" t="s">
        <v>15</v>
      </c>
      <c r="P554" s="3">
        <v>4388</v>
      </c>
      <c r="Q554" s="9" t="s">
        <v>16</v>
      </c>
      <c r="R554" s="3">
        <v>4</v>
      </c>
      <c r="S554" s="3" t="s">
        <v>404</v>
      </c>
      <c r="T554" s="3" t="s">
        <v>19</v>
      </c>
      <c r="U554" s="9" t="s">
        <v>16</v>
      </c>
      <c r="V554" s="3">
        <v>0</v>
      </c>
      <c r="W554" s="3" t="s">
        <v>15</v>
      </c>
    </row>
    <row r="555" spans="3:23" ht="15" customHeight="1" x14ac:dyDescent="0.35">
      <c r="D555" s="10" t="s">
        <v>549</v>
      </c>
      <c r="E555" s="4" t="s">
        <v>15</v>
      </c>
      <c r="F555" s="4" t="s">
        <v>15</v>
      </c>
      <c r="G555" s="4" t="s">
        <v>15</v>
      </c>
      <c r="H555" s="4" t="s">
        <v>15</v>
      </c>
      <c r="I555" s="4" t="s">
        <v>15</v>
      </c>
      <c r="J555" s="4" t="s">
        <v>15</v>
      </c>
      <c r="K555" s="4" t="s">
        <v>15</v>
      </c>
      <c r="L555" s="4" t="s">
        <v>15</v>
      </c>
      <c r="M555" s="4" t="s">
        <v>15</v>
      </c>
      <c r="N555" s="4" t="s">
        <v>15</v>
      </c>
      <c r="P555" s="3">
        <v>4392</v>
      </c>
      <c r="Q555" s="9" t="s">
        <v>16</v>
      </c>
      <c r="R555" s="3">
        <v>4</v>
      </c>
      <c r="S555" s="3" t="s">
        <v>404</v>
      </c>
      <c r="T555" s="3" t="s">
        <v>19</v>
      </c>
      <c r="U555" s="9" t="s">
        <v>16</v>
      </c>
      <c r="V555" s="3">
        <v>0</v>
      </c>
      <c r="W555" s="3" t="s">
        <v>15</v>
      </c>
    </row>
    <row r="556" spans="3:23" ht="15" customHeight="1" x14ac:dyDescent="0.35">
      <c r="D556" s="10" t="s">
        <v>550</v>
      </c>
      <c r="E556" s="4" t="s">
        <v>15</v>
      </c>
      <c r="F556" s="4" t="s">
        <v>15</v>
      </c>
      <c r="G556" s="4" t="s">
        <v>15</v>
      </c>
      <c r="H556" s="4" t="s">
        <v>15</v>
      </c>
      <c r="I556" s="4" t="s">
        <v>15</v>
      </c>
      <c r="J556" s="4" t="s">
        <v>15</v>
      </c>
      <c r="K556" s="4" t="s">
        <v>15</v>
      </c>
      <c r="L556" s="4" t="s">
        <v>15</v>
      </c>
      <c r="M556" s="4" t="s">
        <v>15</v>
      </c>
      <c r="N556" s="4" t="s">
        <v>15</v>
      </c>
      <c r="P556" s="3">
        <v>4396</v>
      </c>
      <c r="Q556" s="9" t="s">
        <v>16</v>
      </c>
      <c r="R556" s="3">
        <v>4</v>
      </c>
      <c r="S556" s="3" t="s">
        <v>404</v>
      </c>
      <c r="T556" s="3" t="s">
        <v>19</v>
      </c>
      <c r="U556" s="9" t="s">
        <v>16</v>
      </c>
      <c r="V556" s="3">
        <v>0</v>
      </c>
      <c r="W556" s="3" t="s">
        <v>15</v>
      </c>
    </row>
    <row r="557" spans="3:23" ht="15" customHeight="1" x14ac:dyDescent="0.35">
      <c r="D557" s="10" t="s">
        <v>551</v>
      </c>
      <c r="E557" s="4" t="s">
        <v>15</v>
      </c>
      <c r="F557" s="4" t="s">
        <v>15</v>
      </c>
      <c r="G557" s="4" t="s">
        <v>15</v>
      </c>
      <c r="H557" s="4" t="s">
        <v>15</v>
      </c>
      <c r="I557" s="4" t="s">
        <v>15</v>
      </c>
      <c r="J557" s="4" t="s">
        <v>15</v>
      </c>
      <c r="K557" s="4" t="s">
        <v>15</v>
      </c>
      <c r="L557" s="4" t="s">
        <v>15</v>
      </c>
      <c r="M557" s="4" t="s">
        <v>15</v>
      </c>
      <c r="N557" s="4" t="s">
        <v>15</v>
      </c>
      <c r="P557" s="3">
        <v>4400</v>
      </c>
      <c r="Q557" s="9" t="s">
        <v>16</v>
      </c>
      <c r="R557" s="3">
        <v>4</v>
      </c>
      <c r="S557" s="3" t="s">
        <v>404</v>
      </c>
      <c r="T557" s="3" t="s">
        <v>19</v>
      </c>
      <c r="U557" s="9" t="s">
        <v>16</v>
      </c>
      <c r="V557" s="3">
        <v>0</v>
      </c>
      <c r="W557" s="3" t="s">
        <v>15</v>
      </c>
    </row>
    <row r="558" spans="3:23" ht="15" customHeight="1" x14ac:dyDescent="0.35">
      <c r="D558" s="10" t="s">
        <v>552</v>
      </c>
      <c r="E558" s="4" t="s">
        <v>15</v>
      </c>
      <c r="G558" s="4" t="s">
        <v>15</v>
      </c>
      <c r="L558" s="4" t="s">
        <v>15</v>
      </c>
      <c r="M558" s="4" t="s">
        <v>15</v>
      </c>
      <c r="N558" s="4" t="s">
        <v>15</v>
      </c>
      <c r="P558" s="3">
        <v>4404</v>
      </c>
      <c r="Q558" s="9" t="s">
        <v>16</v>
      </c>
      <c r="R558" s="3">
        <v>4</v>
      </c>
      <c r="S558" s="3" t="s">
        <v>404</v>
      </c>
      <c r="T558" s="3" t="s">
        <v>19</v>
      </c>
      <c r="U558" s="9" t="s">
        <v>16</v>
      </c>
      <c r="V558" s="3">
        <v>0</v>
      </c>
      <c r="W558" s="3" t="s">
        <v>15</v>
      </c>
    </row>
    <row r="559" spans="3:23" ht="15" customHeight="1" x14ac:dyDescent="0.35">
      <c r="D559" s="10" t="s">
        <v>553</v>
      </c>
      <c r="E559" s="4" t="s">
        <v>15</v>
      </c>
      <c r="G559" s="4" t="s">
        <v>15</v>
      </c>
      <c r="L559" s="4" t="s">
        <v>15</v>
      </c>
      <c r="M559" s="4" t="s">
        <v>15</v>
      </c>
      <c r="N559" s="4" t="s">
        <v>15</v>
      </c>
      <c r="P559" s="3">
        <v>4408</v>
      </c>
      <c r="Q559" s="9" t="s">
        <v>16</v>
      </c>
      <c r="R559" s="3">
        <v>4</v>
      </c>
      <c r="S559" s="3" t="s">
        <v>404</v>
      </c>
      <c r="T559" s="3" t="s">
        <v>19</v>
      </c>
      <c r="U559" s="9" t="s">
        <v>16</v>
      </c>
      <c r="V559" s="3">
        <v>0</v>
      </c>
      <c r="W559" s="3" t="s">
        <v>15</v>
      </c>
    </row>
    <row r="560" spans="3:23" ht="15" customHeight="1" x14ac:dyDescent="0.35">
      <c r="D560" s="10" t="s">
        <v>554</v>
      </c>
      <c r="E560" s="4" t="s">
        <v>15</v>
      </c>
      <c r="G560" s="4" t="s">
        <v>15</v>
      </c>
      <c r="L560" s="4" t="s">
        <v>15</v>
      </c>
      <c r="M560" s="4" t="s">
        <v>15</v>
      </c>
      <c r="N560" s="4" t="s">
        <v>15</v>
      </c>
      <c r="P560" s="3">
        <v>4412</v>
      </c>
      <c r="Q560" s="9" t="s">
        <v>16</v>
      </c>
      <c r="R560" s="3">
        <v>4</v>
      </c>
      <c r="S560" s="3" t="s">
        <v>404</v>
      </c>
      <c r="T560" s="3" t="s">
        <v>19</v>
      </c>
      <c r="U560" s="9" t="s">
        <v>16</v>
      </c>
      <c r="V560" s="3">
        <v>0</v>
      </c>
      <c r="W560" s="3" t="s">
        <v>15</v>
      </c>
    </row>
    <row r="561" spans="3:23" ht="15" customHeight="1" x14ac:dyDescent="0.35">
      <c r="D561" s="10" t="s">
        <v>555</v>
      </c>
      <c r="E561" s="4" t="s">
        <v>15</v>
      </c>
      <c r="G561" s="4" t="s">
        <v>15</v>
      </c>
      <c r="L561" s="4" t="s">
        <v>15</v>
      </c>
      <c r="M561" s="4" t="s">
        <v>15</v>
      </c>
      <c r="N561" s="4" t="s">
        <v>15</v>
      </c>
      <c r="P561" s="3">
        <v>4416</v>
      </c>
      <c r="Q561" s="9" t="s">
        <v>16</v>
      </c>
      <c r="R561" s="3">
        <v>4</v>
      </c>
      <c r="S561" s="3" t="s">
        <v>404</v>
      </c>
      <c r="T561" s="3" t="s">
        <v>19</v>
      </c>
      <c r="U561" s="9" t="s">
        <v>16</v>
      </c>
      <c r="V561" s="3">
        <v>0</v>
      </c>
      <c r="W561" s="3" t="s">
        <v>15</v>
      </c>
    </row>
    <row r="562" spans="3:23" ht="15" customHeight="1" x14ac:dyDescent="0.35">
      <c r="C562" s="2" t="s">
        <v>556</v>
      </c>
      <c r="D562" s="10"/>
      <c r="E562" s="4" t="s">
        <v>15</v>
      </c>
      <c r="F562" s="4" t="s">
        <v>15</v>
      </c>
      <c r="G562" s="4" t="s">
        <v>15</v>
      </c>
      <c r="H562" s="4" t="s">
        <v>15</v>
      </c>
      <c r="I562" s="4" t="s">
        <v>15</v>
      </c>
      <c r="J562" s="4" t="s">
        <v>15</v>
      </c>
      <c r="K562" s="4" t="s">
        <v>15</v>
      </c>
      <c r="L562" s="4" t="s">
        <v>15</v>
      </c>
      <c r="M562" s="4" t="s">
        <v>15</v>
      </c>
      <c r="N562" s="4" t="s">
        <v>15</v>
      </c>
      <c r="P562" s="3">
        <v>4420</v>
      </c>
      <c r="Q562" s="3" t="s">
        <v>16</v>
      </c>
      <c r="S562" s="3" t="s">
        <v>16</v>
      </c>
      <c r="T562" s="3" t="s">
        <v>16</v>
      </c>
      <c r="U562" s="3" t="s">
        <v>16</v>
      </c>
      <c r="V562" s="3" t="s">
        <v>16</v>
      </c>
      <c r="W562" s="3" t="s">
        <v>16</v>
      </c>
    </row>
    <row r="563" spans="3:23" ht="15" customHeight="1" x14ac:dyDescent="0.35">
      <c r="D563" s="10" t="s">
        <v>557</v>
      </c>
      <c r="E563" s="4" t="s">
        <v>15</v>
      </c>
      <c r="F563" s="4" t="s">
        <v>15</v>
      </c>
      <c r="G563" s="4" t="s">
        <v>15</v>
      </c>
      <c r="H563" s="4" t="s">
        <v>15</v>
      </c>
      <c r="I563" s="4" t="s">
        <v>15</v>
      </c>
      <c r="J563" s="4" t="s">
        <v>15</v>
      </c>
      <c r="K563" s="4" t="s">
        <v>15</v>
      </c>
      <c r="L563" s="4" t="s">
        <v>15</v>
      </c>
      <c r="M563" s="4" t="s">
        <v>15</v>
      </c>
      <c r="N563" s="4" t="s">
        <v>15</v>
      </c>
      <c r="P563" s="3">
        <v>4420</v>
      </c>
      <c r="Q563" s="9" t="s">
        <v>16</v>
      </c>
      <c r="R563" s="3">
        <v>4</v>
      </c>
      <c r="S563" s="3" t="s">
        <v>404</v>
      </c>
      <c r="T563" s="3" t="s">
        <v>19</v>
      </c>
      <c r="U563" s="9" t="s">
        <v>16</v>
      </c>
      <c r="V563" s="3">
        <v>0</v>
      </c>
      <c r="W563" s="3" t="s">
        <v>15</v>
      </c>
    </row>
    <row r="564" spans="3:23" ht="15" customHeight="1" x14ac:dyDescent="0.35">
      <c r="D564" s="10" t="s">
        <v>558</v>
      </c>
      <c r="E564" s="4" t="s">
        <v>15</v>
      </c>
      <c r="F564" s="4" t="s">
        <v>15</v>
      </c>
      <c r="G564" s="4" t="s">
        <v>15</v>
      </c>
      <c r="H564" s="4" t="s">
        <v>15</v>
      </c>
      <c r="I564" s="4" t="s">
        <v>15</v>
      </c>
      <c r="J564" s="4" t="s">
        <v>15</v>
      </c>
      <c r="K564" s="4" t="s">
        <v>15</v>
      </c>
      <c r="L564" s="4" t="s">
        <v>15</v>
      </c>
      <c r="M564" s="4" t="s">
        <v>15</v>
      </c>
      <c r="N564" s="4" t="s">
        <v>15</v>
      </c>
      <c r="P564" s="3">
        <v>4424</v>
      </c>
      <c r="Q564" s="9" t="s">
        <v>16</v>
      </c>
      <c r="R564" s="3">
        <v>4</v>
      </c>
      <c r="S564" s="3" t="s">
        <v>404</v>
      </c>
      <c r="T564" s="3" t="s">
        <v>19</v>
      </c>
      <c r="U564" s="9" t="s">
        <v>16</v>
      </c>
      <c r="V564" s="3">
        <v>0</v>
      </c>
      <c r="W564" s="3" t="s">
        <v>15</v>
      </c>
    </row>
    <row r="565" spans="3:23" ht="15" customHeight="1" x14ac:dyDescent="0.35">
      <c r="D565" s="10" t="s">
        <v>559</v>
      </c>
      <c r="E565" s="4" t="s">
        <v>15</v>
      </c>
      <c r="F565" s="4" t="s">
        <v>15</v>
      </c>
      <c r="G565" s="4" t="s">
        <v>15</v>
      </c>
      <c r="H565" s="4" t="s">
        <v>15</v>
      </c>
      <c r="I565" s="4" t="s">
        <v>15</v>
      </c>
      <c r="J565" s="4" t="s">
        <v>15</v>
      </c>
      <c r="K565" s="4" t="s">
        <v>15</v>
      </c>
      <c r="L565" s="4" t="s">
        <v>15</v>
      </c>
      <c r="M565" s="4" t="s">
        <v>15</v>
      </c>
      <c r="N565" s="4" t="s">
        <v>15</v>
      </c>
      <c r="P565" s="3">
        <v>4428</v>
      </c>
      <c r="Q565" s="9" t="s">
        <v>16</v>
      </c>
      <c r="R565" s="3">
        <v>4</v>
      </c>
      <c r="S565" s="3" t="s">
        <v>404</v>
      </c>
      <c r="T565" s="3" t="s">
        <v>19</v>
      </c>
      <c r="U565" s="9" t="s">
        <v>16</v>
      </c>
      <c r="V565" s="3">
        <v>0</v>
      </c>
      <c r="W565" s="3" t="s">
        <v>15</v>
      </c>
    </row>
    <row r="566" spans="3:23" ht="15" customHeight="1" x14ac:dyDescent="0.35">
      <c r="D566" s="10" t="s">
        <v>560</v>
      </c>
      <c r="E566" s="4" t="s">
        <v>15</v>
      </c>
      <c r="F566" s="4" t="s">
        <v>15</v>
      </c>
      <c r="G566" s="4" t="s">
        <v>15</v>
      </c>
      <c r="H566" s="4" t="s">
        <v>15</v>
      </c>
      <c r="I566" s="4" t="s">
        <v>15</v>
      </c>
      <c r="J566" s="4" t="s">
        <v>15</v>
      </c>
      <c r="K566" s="4" t="s">
        <v>15</v>
      </c>
      <c r="L566" s="4" t="s">
        <v>15</v>
      </c>
      <c r="M566" s="4" t="s">
        <v>15</v>
      </c>
      <c r="N566" s="4" t="s">
        <v>15</v>
      </c>
      <c r="P566" s="3">
        <v>4432</v>
      </c>
      <c r="Q566" s="9" t="s">
        <v>16</v>
      </c>
      <c r="R566" s="3">
        <v>4</v>
      </c>
      <c r="S566" s="3" t="s">
        <v>404</v>
      </c>
      <c r="T566" s="3" t="s">
        <v>19</v>
      </c>
      <c r="U566" s="9" t="s">
        <v>16</v>
      </c>
      <c r="V566" s="3">
        <v>0</v>
      </c>
      <c r="W566" s="3" t="s">
        <v>15</v>
      </c>
    </row>
    <row r="567" spans="3:23" ht="15" customHeight="1" x14ac:dyDescent="0.35">
      <c r="D567" s="10" t="s">
        <v>561</v>
      </c>
      <c r="E567" s="4" t="s">
        <v>15</v>
      </c>
      <c r="G567" s="4" t="s">
        <v>15</v>
      </c>
      <c r="L567" s="4" t="s">
        <v>15</v>
      </c>
      <c r="M567" s="4" t="s">
        <v>15</v>
      </c>
      <c r="N567" s="4" t="s">
        <v>15</v>
      </c>
      <c r="P567" s="3">
        <v>4436</v>
      </c>
      <c r="Q567" s="9" t="s">
        <v>16</v>
      </c>
      <c r="R567" s="3">
        <v>4</v>
      </c>
      <c r="S567" s="3" t="s">
        <v>404</v>
      </c>
      <c r="T567" s="3" t="s">
        <v>19</v>
      </c>
      <c r="U567" s="9" t="s">
        <v>16</v>
      </c>
      <c r="V567" s="3">
        <v>0</v>
      </c>
      <c r="W567" s="3" t="s">
        <v>15</v>
      </c>
    </row>
    <row r="568" spans="3:23" ht="15" customHeight="1" x14ac:dyDescent="0.35">
      <c r="D568" s="10" t="s">
        <v>562</v>
      </c>
      <c r="E568" s="4" t="s">
        <v>15</v>
      </c>
      <c r="G568" s="4" t="s">
        <v>15</v>
      </c>
      <c r="L568" s="4" t="s">
        <v>15</v>
      </c>
      <c r="M568" s="4" t="s">
        <v>15</v>
      </c>
      <c r="N568" s="4" t="s">
        <v>15</v>
      </c>
      <c r="P568" s="3">
        <v>4440</v>
      </c>
      <c r="Q568" s="9" t="s">
        <v>16</v>
      </c>
      <c r="R568" s="3">
        <v>4</v>
      </c>
      <c r="S568" s="3" t="s">
        <v>404</v>
      </c>
      <c r="T568" s="3" t="s">
        <v>19</v>
      </c>
      <c r="U568" s="9" t="s">
        <v>16</v>
      </c>
      <c r="V568" s="3">
        <v>0</v>
      </c>
      <c r="W568" s="3" t="s">
        <v>15</v>
      </c>
    </row>
    <row r="569" spans="3:23" ht="15" customHeight="1" x14ac:dyDescent="0.35">
      <c r="D569" s="10" t="s">
        <v>563</v>
      </c>
      <c r="E569" s="4" t="s">
        <v>15</v>
      </c>
      <c r="G569" s="4" t="s">
        <v>15</v>
      </c>
      <c r="L569" s="4" t="s">
        <v>15</v>
      </c>
      <c r="M569" s="4" t="s">
        <v>15</v>
      </c>
      <c r="N569" s="4" t="s">
        <v>15</v>
      </c>
      <c r="P569" s="3">
        <v>4444</v>
      </c>
      <c r="Q569" s="9" t="s">
        <v>16</v>
      </c>
      <c r="R569" s="3">
        <v>4</v>
      </c>
      <c r="S569" s="3" t="s">
        <v>404</v>
      </c>
      <c r="T569" s="3" t="s">
        <v>19</v>
      </c>
      <c r="U569" s="9" t="s">
        <v>16</v>
      </c>
      <c r="V569" s="3">
        <v>0</v>
      </c>
      <c r="W569" s="3" t="s">
        <v>15</v>
      </c>
    </row>
    <row r="570" spans="3:23" ht="15" customHeight="1" x14ac:dyDescent="0.35">
      <c r="D570" s="10" t="s">
        <v>564</v>
      </c>
      <c r="E570" s="4" t="s">
        <v>15</v>
      </c>
      <c r="G570" s="4" t="s">
        <v>15</v>
      </c>
      <c r="L570" s="4" t="s">
        <v>15</v>
      </c>
      <c r="M570" s="4" t="s">
        <v>15</v>
      </c>
      <c r="N570" s="4" t="s">
        <v>15</v>
      </c>
      <c r="P570" s="3">
        <v>4448</v>
      </c>
      <c r="Q570" s="9" t="s">
        <v>16</v>
      </c>
      <c r="R570" s="3">
        <v>4</v>
      </c>
      <c r="S570" s="3" t="s">
        <v>404</v>
      </c>
      <c r="T570" s="3" t="s">
        <v>19</v>
      </c>
      <c r="U570" s="9" t="s">
        <v>16</v>
      </c>
      <c r="V570" s="3">
        <v>0</v>
      </c>
      <c r="W570" s="3" t="s">
        <v>15</v>
      </c>
    </row>
    <row r="571" spans="3:23" ht="15" customHeight="1" x14ac:dyDescent="0.35">
      <c r="C571" s="2" t="s">
        <v>565</v>
      </c>
      <c r="D571" s="10"/>
      <c r="E571" s="4" t="s">
        <v>15</v>
      </c>
      <c r="F571" s="4" t="s">
        <v>15</v>
      </c>
      <c r="G571" s="4" t="s">
        <v>15</v>
      </c>
      <c r="H571" s="4" t="s">
        <v>15</v>
      </c>
      <c r="I571" s="4" t="s">
        <v>15</v>
      </c>
      <c r="J571" s="4" t="s">
        <v>15</v>
      </c>
      <c r="K571" s="4" t="s">
        <v>15</v>
      </c>
      <c r="L571" s="4" t="s">
        <v>15</v>
      </c>
      <c r="M571" s="4" t="s">
        <v>15</v>
      </c>
      <c r="N571" s="4" t="s">
        <v>15</v>
      </c>
      <c r="P571" s="3">
        <v>4452</v>
      </c>
      <c r="Q571" s="3" t="s">
        <v>16</v>
      </c>
      <c r="S571" s="3" t="s">
        <v>16</v>
      </c>
      <c r="T571" s="3" t="s">
        <v>16</v>
      </c>
      <c r="U571" s="3" t="s">
        <v>16</v>
      </c>
      <c r="V571" s="3" t="s">
        <v>16</v>
      </c>
      <c r="W571" s="3" t="s">
        <v>16</v>
      </c>
    </row>
    <row r="572" spans="3:23" ht="15" customHeight="1" x14ac:dyDescent="0.35">
      <c r="D572" s="10" t="s">
        <v>566</v>
      </c>
      <c r="E572" s="4" t="s">
        <v>15</v>
      </c>
      <c r="F572" s="4" t="s">
        <v>15</v>
      </c>
      <c r="G572" s="4" t="s">
        <v>15</v>
      </c>
      <c r="H572" s="4" t="s">
        <v>15</v>
      </c>
      <c r="I572" s="4" t="s">
        <v>15</v>
      </c>
      <c r="J572" s="4" t="s">
        <v>15</v>
      </c>
      <c r="K572" s="4" t="s">
        <v>15</v>
      </c>
      <c r="L572" s="4" t="s">
        <v>15</v>
      </c>
      <c r="M572" s="4" t="s">
        <v>15</v>
      </c>
      <c r="N572" s="4" t="s">
        <v>15</v>
      </c>
      <c r="P572" s="3">
        <v>4452</v>
      </c>
      <c r="Q572" s="9" t="s">
        <v>16</v>
      </c>
      <c r="R572" s="3">
        <v>4</v>
      </c>
      <c r="S572" s="3" t="s">
        <v>404</v>
      </c>
      <c r="T572" s="3" t="s">
        <v>19</v>
      </c>
      <c r="U572" s="9" t="s">
        <v>16</v>
      </c>
      <c r="V572" s="3">
        <v>0</v>
      </c>
      <c r="W572" s="3" t="s">
        <v>15</v>
      </c>
    </row>
    <row r="573" spans="3:23" ht="15" customHeight="1" x14ac:dyDescent="0.35">
      <c r="D573" s="10" t="s">
        <v>567</v>
      </c>
      <c r="E573" s="4" t="s">
        <v>15</v>
      </c>
      <c r="F573" s="4" t="s">
        <v>15</v>
      </c>
      <c r="G573" s="4" t="s">
        <v>15</v>
      </c>
      <c r="H573" s="4" t="s">
        <v>15</v>
      </c>
      <c r="I573" s="4" t="s">
        <v>15</v>
      </c>
      <c r="J573" s="4" t="s">
        <v>15</v>
      </c>
      <c r="K573" s="4" t="s">
        <v>15</v>
      </c>
      <c r="L573" s="4" t="s">
        <v>15</v>
      </c>
      <c r="M573" s="4" t="s">
        <v>15</v>
      </c>
      <c r="N573" s="4" t="s">
        <v>15</v>
      </c>
      <c r="P573" s="3">
        <v>4456</v>
      </c>
      <c r="Q573" s="9" t="s">
        <v>16</v>
      </c>
      <c r="R573" s="3">
        <v>4</v>
      </c>
      <c r="S573" s="3" t="s">
        <v>404</v>
      </c>
      <c r="T573" s="3" t="s">
        <v>19</v>
      </c>
      <c r="U573" s="9" t="s">
        <v>16</v>
      </c>
      <c r="V573" s="3">
        <v>0</v>
      </c>
      <c r="W573" s="3" t="s">
        <v>15</v>
      </c>
    </row>
    <row r="574" spans="3:23" ht="15" customHeight="1" x14ac:dyDescent="0.35">
      <c r="D574" s="10" t="s">
        <v>568</v>
      </c>
      <c r="E574" s="4" t="s">
        <v>15</v>
      </c>
      <c r="F574" s="4" t="s">
        <v>15</v>
      </c>
      <c r="G574" s="4" t="s">
        <v>15</v>
      </c>
      <c r="H574" s="4" t="s">
        <v>15</v>
      </c>
      <c r="I574" s="4" t="s">
        <v>15</v>
      </c>
      <c r="J574" s="4" t="s">
        <v>15</v>
      </c>
      <c r="K574" s="4" t="s">
        <v>15</v>
      </c>
      <c r="L574" s="4" t="s">
        <v>15</v>
      </c>
      <c r="M574" s="4" t="s">
        <v>15</v>
      </c>
      <c r="N574" s="4" t="s">
        <v>15</v>
      </c>
      <c r="P574" s="3">
        <v>4460</v>
      </c>
      <c r="Q574" s="9" t="s">
        <v>16</v>
      </c>
      <c r="R574" s="3">
        <v>4</v>
      </c>
      <c r="S574" s="3" t="s">
        <v>404</v>
      </c>
      <c r="T574" s="3" t="s">
        <v>19</v>
      </c>
      <c r="U574" s="9" t="s">
        <v>16</v>
      </c>
      <c r="V574" s="3">
        <v>0</v>
      </c>
      <c r="W574" s="3" t="s">
        <v>15</v>
      </c>
    </row>
    <row r="575" spans="3:23" ht="15" customHeight="1" x14ac:dyDescent="0.35">
      <c r="D575" s="10" t="s">
        <v>569</v>
      </c>
      <c r="E575" s="4" t="s">
        <v>15</v>
      </c>
      <c r="F575" s="4" t="s">
        <v>15</v>
      </c>
      <c r="G575" s="4" t="s">
        <v>15</v>
      </c>
      <c r="H575" s="4" t="s">
        <v>15</v>
      </c>
      <c r="I575" s="4" t="s">
        <v>15</v>
      </c>
      <c r="J575" s="4" t="s">
        <v>15</v>
      </c>
      <c r="K575" s="4" t="s">
        <v>15</v>
      </c>
      <c r="L575" s="4" t="s">
        <v>15</v>
      </c>
      <c r="M575" s="4" t="s">
        <v>15</v>
      </c>
      <c r="N575" s="4" t="s">
        <v>15</v>
      </c>
      <c r="P575" s="3">
        <v>4464</v>
      </c>
      <c r="Q575" s="9" t="s">
        <v>16</v>
      </c>
      <c r="R575" s="3">
        <v>4</v>
      </c>
      <c r="S575" s="3" t="s">
        <v>404</v>
      </c>
      <c r="T575" s="3" t="s">
        <v>19</v>
      </c>
      <c r="U575" s="9" t="s">
        <v>16</v>
      </c>
      <c r="V575" s="3">
        <v>0</v>
      </c>
      <c r="W575" s="3" t="s">
        <v>15</v>
      </c>
    </row>
    <row r="576" spans="3:23" ht="15" customHeight="1" x14ac:dyDescent="0.35">
      <c r="D576" s="11" t="s">
        <v>570</v>
      </c>
      <c r="E576" s="4" t="s">
        <v>15</v>
      </c>
      <c r="G576" s="4" t="s">
        <v>15</v>
      </c>
      <c r="L576" s="4" t="s">
        <v>15</v>
      </c>
      <c r="M576" s="4" t="s">
        <v>15</v>
      </c>
      <c r="N576" s="4" t="s">
        <v>15</v>
      </c>
      <c r="P576" s="3">
        <v>4468</v>
      </c>
      <c r="Q576" s="9" t="s">
        <v>16</v>
      </c>
      <c r="R576" s="3">
        <v>4</v>
      </c>
      <c r="S576" s="3" t="s">
        <v>404</v>
      </c>
      <c r="T576" s="3" t="s">
        <v>19</v>
      </c>
      <c r="U576" s="9" t="s">
        <v>16</v>
      </c>
      <c r="V576" s="3">
        <v>0</v>
      </c>
      <c r="W576" s="3" t="s">
        <v>15</v>
      </c>
    </row>
    <row r="577" spans="3:24" ht="15" customHeight="1" x14ac:dyDescent="0.35">
      <c r="D577" s="10" t="s">
        <v>571</v>
      </c>
      <c r="E577" s="4" t="s">
        <v>15</v>
      </c>
      <c r="G577" s="4" t="s">
        <v>15</v>
      </c>
      <c r="L577" s="4" t="s">
        <v>15</v>
      </c>
      <c r="M577" s="4" t="s">
        <v>15</v>
      </c>
      <c r="N577" s="4" t="s">
        <v>15</v>
      </c>
      <c r="P577" s="3">
        <v>4472</v>
      </c>
      <c r="Q577" s="9" t="s">
        <v>16</v>
      </c>
      <c r="R577" s="3">
        <v>4</v>
      </c>
      <c r="S577" s="3" t="s">
        <v>404</v>
      </c>
      <c r="T577" s="3" t="s">
        <v>19</v>
      </c>
      <c r="U577" s="9" t="s">
        <v>16</v>
      </c>
      <c r="V577" s="3">
        <v>0</v>
      </c>
      <c r="W577" s="3" t="s">
        <v>15</v>
      </c>
    </row>
    <row r="578" spans="3:24" ht="15" customHeight="1" x14ac:dyDescent="0.35">
      <c r="D578" s="10" t="s">
        <v>572</v>
      </c>
      <c r="E578" s="4" t="s">
        <v>15</v>
      </c>
      <c r="G578" s="4" t="s">
        <v>15</v>
      </c>
      <c r="L578" s="4" t="s">
        <v>15</v>
      </c>
      <c r="M578" s="4" t="s">
        <v>15</v>
      </c>
      <c r="N578" s="4" t="s">
        <v>15</v>
      </c>
      <c r="P578" s="3">
        <v>4476</v>
      </c>
      <c r="Q578" s="9" t="s">
        <v>16</v>
      </c>
      <c r="R578" s="3">
        <v>4</v>
      </c>
      <c r="S578" s="3" t="s">
        <v>404</v>
      </c>
      <c r="T578" s="3" t="s">
        <v>19</v>
      </c>
      <c r="U578" s="9" t="s">
        <v>16</v>
      </c>
      <c r="V578" s="3">
        <v>0</v>
      </c>
      <c r="W578" s="3" t="s">
        <v>15</v>
      </c>
    </row>
    <row r="579" spans="3:24" ht="15" customHeight="1" x14ac:dyDescent="0.35">
      <c r="D579" s="10" t="s">
        <v>573</v>
      </c>
      <c r="E579" s="4" t="s">
        <v>15</v>
      </c>
      <c r="G579" s="4" t="s">
        <v>15</v>
      </c>
      <c r="L579" s="4" t="s">
        <v>15</v>
      </c>
      <c r="M579" s="4" t="s">
        <v>15</v>
      </c>
      <c r="N579" s="4" t="s">
        <v>15</v>
      </c>
      <c r="P579" s="3">
        <v>4480</v>
      </c>
      <c r="Q579" s="9" t="s">
        <v>16</v>
      </c>
      <c r="R579" s="3">
        <v>4</v>
      </c>
      <c r="S579" s="3" t="s">
        <v>404</v>
      </c>
      <c r="T579" s="3" t="s">
        <v>19</v>
      </c>
      <c r="U579" s="9" t="s">
        <v>16</v>
      </c>
      <c r="V579" s="3">
        <v>0</v>
      </c>
      <c r="W579" s="3" t="s">
        <v>15</v>
      </c>
    </row>
    <row r="580" spans="3:24" ht="15" customHeight="1" x14ac:dyDescent="0.35">
      <c r="C580" s="2" t="s">
        <v>574</v>
      </c>
      <c r="D580" s="10"/>
      <c r="E580" s="4" t="s">
        <v>15</v>
      </c>
      <c r="F580" s="4" t="s">
        <v>15</v>
      </c>
      <c r="G580" s="4" t="s">
        <v>15</v>
      </c>
      <c r="H580" s="4" t="s">
        <v>15</v>
      </c>
      <c r="I580" s="4" t="s">
        <v>15</v>
      </c>
      <c r="J580" s="4" t="s">
        <v>15</v>
      </c>
      <c r="K580" s="4" t="s">
        <v>15</v>
      </c>
      <c r="L580" s="4" t="s">
        <v>15</v>
      </c>
      <c r="M580" s="4" t="s">
        <v>15</v>
      </c>
      <c r="N580" s="4" t="s">
        <v>15</v>
      </c>
      <c r="P580" s="3">
        <v>4484</v>
      </c>
      <c r="Q580" s="3" t="s">
        <v>16</v>
      </c>
      <c r="S580" s="3" t="s">
        <v>16</v>
      </c>
      <c r="T580" s="3" t="s">
        <v>16</v>
      </c>
      <c r="U580" s="3" t="s">
        <v>16</v>
      </c>
      <c r="V580" s="3" t="s">
        <v>16</v>
      </c>
      <c r="W580" s="3" t="s">
        <v>16</v>
      </c>
    </row>
    <row r="581" spans="3:24" ht="15" customHeight="1" x14ac:dyDescent="0.35">
      <c r="D581" s="10" t="s">
        <v>575</v>
      </c>
      <c r="E581" s="4" t="s">
        <v>15</v>
      </c>
      <c r="F581" s="4" t="s">
        <v>15</v>
      </c>
      <c r="G581" s="4" t="s">
        <v>15</v>
      </c>
      <c r="H581" s="4" t="s">
        <v>15</v>
      </c>
      <c r="I581" s="4" t="s">
        <v>15</v>
      </c>
      <c r="J581" s="4" t="s">
        <v>15</v>
      </c>
      <c r="K581" s="4" t="s">
        <v>15</v>
      </c>
      <c r="L581" s="4" t="s">
        <v>15</v>
      </c>
      <c r="M581" s="4" t="s">
        <v>15</v>
      </c>
      <c r="N581" s="4" t="s">
        <v>15</v>
      </c>
      <c r="P581" s="3">
        <v>4484</v>
      </c>
      <c r="Q581" s="9" t="s">
        <v>16</v>
      </c>
      <c r="R581" s="3">
        <v>4</v>
      </c>
      <c r="S581" s="3" t="s">
        <v>404</v>
      </c>
      <c r="T581" s="3" t="s">
        <v>19</v>
      </c>
      <c r="U581" s="9" t="s">
        <v>16</v>
      </c>
      <c r="V581" s="3">
        <v>0</v>
      </c>
      <c r="W581" s="3" t="s">
        <v>15</v>
      </c>
    </row>
    <row r="582" spans="3:24" ht="15" customHeight="1" x14ac:dyDescent="0.35">
      <c r="D582" s="10" t="s">
        <v>576</v>
      </c>
      <c r="E582" s="4" t="s">
        <v>15</v>
      </c>
      <c r="F582" s="4" t="s">
        <v>15</v>
      </c>
      <c r="G582" s="4" t="s">
        <v>15</v>
      </c>
      <c r="H582" s="4" t="s">
        <v>15</v>
      </c>
      <c r="I582" s="4" t="s">
        <v>15</v>
      </c>
      <c r="J582" s="4" t="s">
        <v>15</v>
      </c>
      <c r="K582" s="4" t="s">
        <v>15</v>
      </c>
      <c r="L582" s="4" t="s">
        <v>15</v>
      </c>
      <c r="M582" s="4" t="s">
        <v>15</v>
      </c>
      <c r="N582" s="4" t="s">
        <v>15</v>
      </c>
      <c r="P582" s="3">
        <v>4488</v>
      </c>
      <c r="Q582" s="9" t="s">
        <v>16</v>
      </c>
      <c r="R582" s="3">
        <v>4</v>
      </c>
      <c r="S582" s="3" t="s">
        <v>404</v>
      </c>
      <c r="T582" s="3" t="s">
        <v>19</v>
      </c>
      <c r="U582" s="9" t="s">
        <v>16</v>
      </c>
      <c r="V582" s="3">
        <v>0</v>
      </c>
      <c r="W582" s="3" t="s">
        <v>15</v>
      </c>
    </row>
    <row r="583" spans="3:24" ht="15" customHeight="1" x14ac:dyDescent="0.35">
      <c r="D583" s="10" t="s">
        <v>577</v>
      </c>
      <c r="E583" s="4" t="s">
        <v>15</v>
      </c>
      <c r="F583" s="4" t="s">
        <v>15</v>
      </c>
      <c r="G583" s="4" t="s">
        <v>15</v>
      </c>
      <c r="H583" s="4" t="s">
        <v>15</v>
      </c>
      <c r="I583" s="4" t="s">
        <v>15</v>
      </c>
      <c r="J583" s="4" t="s">
        <v>15</v>
      </c>
      <c r="K583" s="4" t="s">
        <v>15</v>
      </c>
      <c r="L583" s="4" t="s">
        <v>15</v>
      </c>
      <c r="M583" s="4" t="s">
        <v>15</v>
      </c>
      <c r="N583" s="4" t="s">
        <v>15</v>
      </c>
      <c r="P583" s="3">
        <v>4492</v>
      </c>
      <c r="Q583" s="9" t="s">
        <v>16</v>
      </c>
      <c r="R583" s="3">
        <v>4</v>
      </c>
      <c r="S583" s="3" t="s">
        <v>404</v>
      </c>
      <c r="T583" s="3" t="s">
        <v>19</v>
      </c>
      <c r="U583" s="9" t="s">
        <v>16</v>
      </c>
      <c r="V583" s="3">
        <v>0</v>
      </c>
      <c r="W583" s="3" t="s">
        <v>15</v>
      </c>
    </row>
    <row r="584" spans="3:24" ht="15" customHeight="1" x14ac:dyDescent="0.35">
      <c r="D584" s="10" t="s">
        <v>578</v>
      </c>
      <c r="E584" s="4" t="s">
        <v>15</v>
      </c>
      <c r="F584" s="4" t="s">
        <v>15</v>
      </c>
      <c r="G584" s="4" t="s">
        <v>15</v>
      </c>
      <c r="H584" s="4" t="s">
        <v>15</v>
      </c>
      <c r="I584" s="4" t="s">
        <v>15</v>
      </c>
      <c r="J584" s="4" t="s">
        <v>15</v>
      </c>
      <c r="K584" s="4" t="s">
        <v>15</v>
      </c>
      <c r="L584" s="4" t="s">
        <v>15</v>
      </c>
      <c r="M584" s="4" t="s">
        <v>15</v>
      </c>
      <c r="N584" s="4" t="s">
        <v>15</v>
      </c>
      <c r="P584" s="3">
        <v>4496</v>
      </c>
      <c r="Q584" s="9" t="s">
        <v>16</v>
      </c>
      <c r="R584" s="3">
        <v>4</v>
      </c>
      <c r="S584" s="3" t="s">
        <v>404</v>
      </c>
      <c r="T584" s="3" t="s">
        <v>19</v>
      </c>
      <c r="U584" s="9" t="s">
        <v>16</v>
      </c>
      <c r="V584" s="3">
        <v>0</v>
      </c>
      <c r="W584" s="3" t="s">
        <v>15</v>
      </c>
    </row>
    <row r="585" spans="3:24" ht="15" customHeight="1" x14ac:dyDescent="0.35">
      <c r="D585" s="10" t="s">
        <v>579</v>
      </c>
      <c r="E585" s="4" t="s">
        <v>15</v>
      </c>
      <c r="G585" s="4" t="s">
        <v>15</v>
      </c>
      <c r="L585" s="4" t="s">
        <v>15</v>
      </c>
      <c r="M585" s="4" t="s">
        <v>15</v>
      </c>
      <c r="N585" s="4" t="s">
        <v>15</v>
      </c>
      <c r="P585" s="3">
        <v>4500</v>
      </c>
      <c r="Q585" s="9" t="s">
        <v>16</v>
      </c>
      <c r="R585" s="3">
        <v>4</v>
      </c>
      <c r="S585" s="3" t="s">
        <v>404</v>
      </c>
      <c r="T585" s="3" t="s">
        <v>19</v>
      </c>
      <c r="U585" s="9" t="s">
        <v>16</v>
      </c>
      <c r="V585" s="3">
        <v>0</v>
      </c>
      <c r="W585" s="3" t="s">
        <v>15</v>
      </c>
    </row>
    <row r="586" spans="3:24" ht="15" customHeight="1" x14ac:dyDescent="0.35">
      <c r="D586" s="10" t="s">
        <v>580</v>
      </c>
      <c r="E586" s="4" t="s">
        <v>15</v>
      </c>
      <c r="G586" s="4" t="s">
        <v>15</v>
      </c>
      <c r="L586" s="4" t="s">
        <v>15</v>
      </c>
      <c r="M586" s="4" t="s">
        <v>15</v>
      </c>
      <c r="N586" s="4" t="s">
        <v>15</v>
      </c>
      <c r="P586" s="3">
        <v>4504</v>
      </c>
      <c r="Q586" s="9" t="s">
        <v>16</v>
      </c>
      <c r="R586" s="3">
        <v>4</v>
      </c>
      <c r="S586" s="3" t="s">
        <v>404</v>
      </c>
      <c r="T586" s="3" t="s">
        <v>19</v>
      </c>
      <c r="U586" s="9" t="s">
        <v>16</v>
      </c>
      <c r="V586" s="3">
        <v>0</v>
      </c>
      <c r="W586" s="3" t="s">
        <v>15</v>
      </c>
    </row>
    <row r="587" spans="3:24" ht="15" customHeight="1" x14ac:dyDescent="0.35">
      <c r="D587" s="10" t="s">
        <v>581</v>
      </c>
      <c r="E587" s="4" t="s">
        <v>15</v>
      </c>
      <c r="G587" s="4" t="s">
        <v>15</v>
      </c>
      <c r="L587" s="4" t="s">
        <v>15</v>
      </c>
      <c r="M587" s="4" t="s">
        <v>15</v>
      </c>
      <c r="N587" s="4" t="s">
        <v>15</v>
      </c>
      <c r="P587" s="3">
        <v>4508</v>
      </c>
      <c r="Q587" s="9" t="s">
        <v>16</v>
      </c>
      <c r="R587" s="3">
        <v>4</v>
      </c>
      <c r="S587" s="3" t="s">
        <v>404</v>
      </c>
      <c r="T587" s="3" t="s">
        <v>19</v>
      </c>
      <c r="U587" s="9" t="s">
        <v>16</v>
      </c>
      <c r="V587" s="3">
        <v>0</v>
      </c>
      <c r="W587" s="3" t="s">
        <v>15</v>
      </c>
    </row>
    <row r="588" spans="3:24" ht="15" customHeight="1" x14ac:dyDescent="0.35">
      <c r="D588" s="10" t="s">
        <v>582</v>
      </c>
      <c r="E588" s="4" t="s">
        <v>15</v>
      </c>
      <c r="G588" s="4" t="s">
        <v>15</v>
      </c>
      <c r="L588" s="4" t="s">
        <v>15</v>
      </c>
      <c r="M588" s="4" t="s">
        <v>15</v>
      </c>
      <c r="N588" s="4" t="s">
        <v>15</v>
      </c>
      <c r="P588" s="3">
        <v>4512</v>
      </c>
      <c r="Q588" s="9" t="s">
        <v>16</v>
      </c>
      <c r="R588" s="3">
        <v>4</v>
      </c>
      <c r="S588" s="3" t="s">
        <v>404</v>
      </c>
      <c r="T588" s="3" t="s">
        <v>19</v>
      </c>
      <c r="U588" s="9" t="s">
        <v>16</v>
      </c>
      <c r="V588" s="3">
        <v>0</v>
      </c>
      <c r="W588" s="3" t="s">
        <v>15</v>
      </c>
    </row>
    <row r="589" spans="3:24" ht="15" customHeight="1" x14ac:dyDescent="0.35">
      <c r="C589" s="2" t="s">
        <v>583</v>
      </c>
      <c r="D589" s="10"/>
      <c r="E589" s="4" t="s">
        <v>15</v>
      </c>
      <c r="F589" s="4" t="s">
        <v>15</v>
      </c>
      <c r="G589" s="4" t="s">
        <v>15</v>
      </c>
      <c r="H589" s="4" t="s">
        <v>15</v>
      </c>
      <c r="I589" s="4" t="s">
        <v>15</v>
      </c>
      <c r="J589" s="4" t="s">
        <v>15</v>
      </c>
      <c r="K589" s="4" t="s">
        <v>15</v>
      </c>
      <c r="L589" s="4" t="s">
        <v>15</v>
      </c>
      <c r="M589" s="4" t="s">
        <v>15</v>
      </c>
      <c r="N589" s="4" t="s">
        <v>15</v>
      </c>
      <c r="P589" s="3">
        <v>4516</v>
      </c>
      <c r="Q589" s="3" t="s">
        <v>16</v>
      </c>
      <c r="S589" s="3" t="s">
        <v>16</v>
      </c>
      <c r="T589" s="3" t="s">
        <v>16</v>
      </c>
      <c r="U589" s="3" t="s">
        <v>16</v>
      </c>
      <c r="V589" s="3" t="s">
        <v>16</v>
      </c>
      <c r="W589" s="3" t="s">
        <v>16</v>
      </c>
    </row>
    <row r="590" spans="3:24" ht="15" customHeight="1" x14ac:dyDescent="0.35">
      <c r="D590" s="10" t="s">
        <v>584</v>
      </c>
      <c r="E590" s="4" t="s">
        <v>15</v>
      </c>
      <c r="F590" s="4" t="s">
        <v>15</v>
      </c>
      <c r="G590" s="4" t="s">
        <v>15</v>
      </c>
      <c r="H590" s="4" t="s">
        <v>15</v>
      </c>
      <c r="I590" s="4" t="s">
        <v>15</v>
      </c>
      <c r="J590" s="4" t="s">
        <v>15</v>
      </c>
      <c r="K590" s="4" t="s">
        <v>15</v>
      </c>
      <c r="L590" s="4" t="s">
        <v>15</v>
      </c>
      <c r="M590" s="4" t="s">
        <v>15</v>
      </c>
      <c r="N590" s="4" t="s">
        <v>15</v>
      </c>
      <c r="P590" s="3">
        <v>4516</v>
      </c>
      <c r="Q590" s="9" t="s">
        <v>16</v>
      </c>
      <c r="R590" s="3">
        <v>1</v>
      </c>
      <c r="S590" s="3" t="s">
        <v>18</v>
      </c>
      <c r="T590" s="3" t="s">
        <v>24</v>
      </c>
      <c r="U590" s="23" t="s">
        <v>585</v>
      </c>
      <c r="V590" s="3">
        <v>1</v>
      </c>
      <c r="W590" s="3" t="s">
        <v>15</v>
      </c>
      <c r="X590" s="5" t="s">
        <v>586</v>
      </c>
    </row>
    <row r="591" spans="3:24" ht="15" customHeight="1" x14ac:dyDescent="0.35">
      <c r="D591" s="10" t="s">
        <v>587</v>
      </c>
      <c r="E591" s="4" t="s">
        <v>15</v>
      </c>
      <c r="F591" s="4" t="s">
        <v>15</v>
      </c>
      <c r="G591" s="4" t="s">
        <v>15</v>
      </c>
      <c r="H591" s="4" t="s">
        <v>15</v>
      </c>
      <c r="I591" s="4" t="s">
        <v>15</v>
      </c>
      <c r="J591" s="4" t="s">
        <v>15</v>
      </c>
      <c r="K591" s="4" t="s">
        <v>15</v>
      </c>
      <c r="L591" s="4" t="s">
        <v>15</v>
      </c>
      <c r="M591" s="4" t="s">
        <v>15</v>
      </c>
      <c r="N591" s="4" t="s">
        <v>15</v>
      </c>
      <c r="P591" s="3">
        <v>4517</v>
      </c>
      <c r="Q591" s="9" t="s">
        <v>16</v>
      </c>
      <c r="R591" s="3">
        <v>1</v>
      </c>
      <c r="S591" s="3" t="s">
        <v>18</v>
      </c>
      <c r="T591" s="3" t="s">
        <v>24</v>
      </c>
      <c r="U591" s="3" t="s">
        <v>485</v>
      </c>
      <c r="V591" s="3">
        <v>0</v>
      </c>
      <c r="W591" s="3" t="s">
        <v>15</v>
      </c>
    </row>
    <row r="592" spans="3:24" ht="15" customHeight="1" x14ac:dyDescent="0.35">
      <c r="D592" s="10" t="s">
        <v>588</v>
      </c>
      <c r="E592" s="4" t="s">
        <v>15</v>
      </c>
      <c r="F592" s="4" t="s">
        <v>15</v>
      </c>
      <c r="G592" s="4" t="s">
        <v>15</v>
      </c>
      <c r="H592" s="4" t="s">
        <v>15</v>
      </c>
      <c r="I592" s="4" t="s">
        <v>15</v>
      </c>
      <c r="J592" s="4" t="s">
        <v>15</v>
      </c>
      <c r="K592" s="4" t="s">
        <v>15</v>
      </c>
      <c r="L592" s="4" t="s">
        <v>15</v>
      </c>
      <c r="M592" s="4" t="s">
        <v>15</v>
      </c>
      <c r="N592" s="4" t="s">
        <v>15</v>
      </c>
      <c r="P592" s="3">
        <v>4518</v>
      </c>
      <c r="Q592" s="9" t="s">
        <v>16</v>
      </c>
      <c r="R592" s="3">
        <v>1</v>
      </c>
      <c r="S592" s="3" t="s">
        <v>18</v>
      </c>
      <c r="T592" s="3" t="s">
        <v>24</v>
      </c>
      <c r="U592" s="3" t="s">
        <v>485</v>
      </c>
      <c r="V592" s="3">
        <v>0</v>
      </c>
      <c r="W592" s="3" t="s">
        <v>15</v>
      </c>
    </row>
    <row r="593" spans="3:24" ht="15" customHeight="1" x14ac:dyDescent="0.35">
      <c r="D593" s="10" t="s">
        <v>589</v>
      </c>
      <c r="E593" s="4" t="s">
        <v>15</v>
      </c>
      <c r="F593" s="4" t="s">
        <v>15</v>
      </c>
      <c r="G593" s="4" t="s">
        <v>15</v>
      </c>
      <c r="H593" s="4" t="s">
        <v>15</v>
      </c>
      <c r="I593" s="4" t="s">
        <v>15</v>
      </c>
      <c r="J593" s="4" t="s">
        <v>15</v>
      </c>
      <c r="K593" s="4" t="s">
        <v>15</v>
      </c>
      <c r="L593" s="4" t="s">
        <v>15</v>
      </c>
      <c r="M593" s="4" t="s">
        <v>15</v>
      </c>
      <c r="N593" s="4" t="s">
        <v>15</v>
      </c>
      <c r="P593" s="3">
        <v>4519</v>
      </c>
      <c r="Q593" s="9" t="s">
        <v>16</v>
      </c>
      <c r="R593" s="3">
        <v>1</v>
      </c>
      <c r="S593" s="3" t="s">
        <v>18</v>
      </c>
      <c r="T593" s="3" t="s">
        <v>24</v>
      </c>
      <c r="U593" s="3" t="s">
        <v>590</v>
      </c>
      <c r="V593" s="3">
        <v>0</v>
      </c>
      <c r="W593" s="3" t="s">
        <v>15</v>
      </c>
    </row>
    <row r="594" spans="3:24" ht="15" customHeight="1" x14ac:dyDescent="0.35">
      <c r="D594" s="10" t="s">
        <v>591</v>
      </c>
      <c r="E594" s="4" t="s">
        <v>15</v>
      </c>
      <c r="F594" s="4" t="s">
        <v>15</v>
      </c>
      <c r="G594" s="4" t="s">
        <v>15</v>
      </c>
      <c r="H594" s="4" t="s">
        <v>15</v>
      </c>
      <c r="I594" s="4" t="s">
        <v>15</v>
      </c>
      <c r="J594" s="4" t="s">
        <v>15</v>
      </c>
      <c r="K594" s="4" t="s">
        <v>15</v>
      </c>
      <c r="L594" s="4" t="s">
        <v>15</v>
      </c>
      <c r="M594" s="4" t="s">
        <v>15</v>
      </c>
      <c r="N594" s="4" t="s">
        <v>15</v>
      </c>
      <c r="P594" s="3">
        <v>4520</v>
      </c>
      <c r="Q594" s="9" t="s">
        <v>16</v>
      </c>
      <c r="R594" s="3">
        <v>1</v>
      </c>
      <c r="S594" s="3" t="s">
        <v>18</v>
      </c>
      <c r="T594" s="3" t="s">
        <v>24</v>
      </c>
      <c r="U594" s="3" t="s">
        <v>592</v>
      </c>
      <c r="V594" s="3">
        <v>0</v>
      </c>
      <c r="W594" s="3" t="s">
        <v>15</v>
      </c>
    </row>
    <row r="595" spans="3:24" ht="15" customHeight="1" x14ac:dyDescent="0.35">
      <c r="D595" s="10" t="s">
        <v>593</v>
      </c>
      <c r="E595" s="4" t="s">
        <v>15</v>
      </c>
      <c r="F595" s="4" t="s">
        <v>15</v>
      </c>
      <c r="G595" s="4" t="s">
        <v>15</v>
      </c>
      <c r="H595" s="4" t="s">
        <v>15</v>
      </c>
      <c r="I595" s="4" t="s">
        <v>15</v>
      </c>
      <c r="J595" s="4" t="s">
        <v>15</v>
      </c>
      <c r="K595" s="4" t="s">
        <v>15</v>
      </c>
      <c r="L595" s="4" t="s">
        <v>15</v>
      </c>
      <c r="M595" s="4" t="s">
        <v>15</v>
      </c>
      <c r="N595" s="4" t="s">
        <v>15</v>
      </c>
      <c r="P595" s="3">
        <v>4521</v>
      </c>
      <c r="Q595" s="9" t="s">
        <v>16</v>
      </c>
      <c r="R595" s="3">
        <v>1</v>
      </c>
      <c r="S595" s="3" t="s">
        <v>18</v>
      </c>
      <c r="T595" s="3" t="s">
        <v>24</v>
      </c>
      <c r="U595" s="3" t="s">
        <v>590</v>
      </c>
      <c r="V595" s="3">
        <v>0</v>
      </c>
      <c r="W595" s="3" t="s">
        <v>15</v>
      </c>
    </row>
    <row r="596" spans="3:24" ht="15" customHeight="1" x14ac:dyDescent="0.35">
      <c r="D596" s="10" t="s">
        <v>594</v>
      </c>
      <c r="E596" s="4" t="s">
        <v>15</v>
      </c>
      <c r="F596" s="4" t="s">
        <v>15</v>
      </c>
      <c r="G596" s="4" t="s">
        <v>15</v>
      </c>
      <c r="H596" s="4" t="s">
        <v>15</v>
      </c>
      <c r="I596" s="4" t="s">
        <v>15</v>
      </c>
      <c r="J596" s="4" t="s">
        <v>15</v>
      </c>
      <c r="K596" s="4" t="s">
        <v>15</v>
      </c>
      <c r="L596" s="4" t="s">
        <v>15</v>
      </c>
      <c r="M596" s="4" t="s">
        <v>15</v>
      </c>
      <c r="N596" s="4" t="s">
        <v>15</v>
      </c>
      <c r="P596" s="3">
        <v>4522</v>
      </c>
      <c r="Q596" s="9" t="s">
        <v>16</v>
      </c>
      <c r="R596" s="3">
        <v>1</v>
      </c>
      <c r="S596" s="3" t="s">
        <v>18</v>
      </c>
      <c r="T596" s="3" t="s">
        <v>24</v>
      </c>
      <c r="U596" s="3" t="s">
        <v>592</v>
      </c>
      <c r="V596" s="3">
        <v>0</v>
      </c>
      <c r="W596" s="3" t="s">
        <v>15</v>
      </c>
    </row>
    <row r="597" spans="3:24" ht="15" customHeight="1" x14ac:dyDescent="0.35">
      <c r="C597" s="2" t="s">
        <v>595</v>
      </c>
      <c r="D597" s="10"/>
      <c r="E597" s="4" t="s">
        <v>15</v>
      </c>
      <c r="F597" s="4" t="s">
        <v>15</v>
      </c>
      <c r="G597" s="4" t="s">
        <v>15</v>
      </c>
      <c r="H597" s="4" t="s">
        <v>15</v>
      </c>
      <c r="I597" s="4" t="s">
        <v>15</v>
      </c>
      <c r="J597" s="4" t="s">
        <v>15</v>
      </c>
      <c r="K597" s="4" t="s">
        <v>15</v>
      </c>
      <c r="L597" s="4" t="s">
        <v>15</v>
      </c>
      <c r="M597" s="4" t="s">
        <v>15</v>
      </c>
      <c r="N597" s="4" t="s">
        <v>15</v>
      </c>
      <c r="P597" s="3">
        <v>4523</v>
      </c>
      <c r="Q597" s="3" t="s">
        <v>16</v>
      </c>
      <c r="S597" s="3" t="s">
        <v>16</v>
      </c>
      <c r="T597" s="3" t="s">
        <v>16</v>
      </c>
      <c r="U597" s="3" t="s">
        <v>16</v>
      </c>
      <c r="V597" s="3" t="s">
        <v>16</v>
      </c>
      <c r="W597" s="3" t="s">
        <v>16</v>
      </c>
    </row>
    <row r="598" spans="3:24" ht="15" customHeight="1" x14ac:dyDescent="0.35">
      <c r="D598" s="10" t="s">
        <v>596</v>
      </c>
      <c r="E598" s="4" t="s">
        <v>15</v>
      </c>
      <c r="F598" s="4" t="s">
        <v>15</v>
      </c>
      <c r="G598" s="4" t="s">
        <v>15</v>
      </c>
      <c r="H598" s="4" t="s">
        <v>15</v>
      </c>
      <c r="I598" s="4" t="s">
        <v>15</v>
      </c>
      <c r="J598" s="4" t="s">
        <v>15</v>
      </c>
      <c r="K598" s="4" t="s">
        <v>15</v>
      </c>
      <c r="L598" s="4" t="s">
        <v>15</v>
      </c>
      <c r="M598" s="4" t="s">
        <v>15</v>
      </c>
      <c r="N598" s="4" t="s">
        <v>15</v>
      </c>
      <c r="P598" s="3">
        <v>4523</v>
      </c>
      <c r="Q598" s="9" t="s">
        <v>16</v>
      </c>
      <c r="R598" s="3">
        <v>1</v>
      </c>
      <c r="S598" s="3" t="s">
        <v>18</v>
      </c>
      <c r="T598" s="3" t="s">
        <v>24</v>
      </c>
      <c r="U598" s="23" t="s">
        <v>585</v>
      </c>
      <c r="V598" s="3">
        <v>1</v>
      </c>
      <c r="W598" s="3" t="s">
        <v>15</v>
      </c>
      <c r="X598" s="5" t="s">
        <v>586</v>
      </c>
    </row>
    <row r="599" spans="3:24" ht="15" customHeight="1" x14ac:dyDescent="0.35">
      <c r="D599" s="10" t="s">
        <v>597</v>
      </c>
      <c r="E599" s="4" t="s">
        <v>15</v>
      </c>
      <c r="F599" s="4" t="s">
        <v>15</v>
      </c>
      <c r="G599" s="4" t="s">
        <v>15</v>
      </c>
      <c r="H599" s="4" t="s">
        <v>15</v>
      </c>
      <c r="I599" s="4" t="s">
        <v>15</v>
      </c>
      <c r="J599" s="4" t="s">
        <v>15</v>
      </c>
      <c r="K599" s="4" t="s">
        <v>15</v>
      </c>
      <c r="L599" s="4" t="s">
        <v>15</v>
      </c>
      <c r="M599" s="4" t="s">
        <v>15</v>
      </c>
      <c r="N599" s="4" t="s">
        <v>15</v>
      </c>
      <c r="P599" s="3">
        <v>4524</v>
      </c>
      <c r="Q599" s="9" t="s">
        <v>16</v>
      </c>
      <c r="R599" s="3">
        <v>1</v>
      </c>
      <c r="S599" s="3" t="s">
        <v>18</v>
      </c>
      <c r="T599" s="3" t="s">
        <v>24</v>
      </c>
      <c r="U599" s="3" t="s">
        <v>485</v>
      </c>
      <c r="V599" s="3">
        <v>0</v>
      </c>
      <c r="W599" s="3" t="s">
        <v>15</v>
      </c>
    </row>
    <row r="600" spans="3:24" ht="15" customHeight="1" x14ac:dyDescent="0.35">
      <c r="D600" s="10" t="s">
        <v>598</v>
      </c>
      <c r="E600" s="4" t="s">
        <v>15</v>
      </c>
      <c r="F600" s="4" t="s">
        <v>15</v>
      </c>
      <c r="G600" s="4" t="s">
        <v>15</v>
      </c>
      <c r="H600" s="4" t="s">
        <v>15</v>
      </c>
      <c r="I600" s="4" t="s">
        <v>15</v>
      </c>
      <c r="J600" s="4" t="s">
        <v>15</v>
      </c>
      <c r="K600" s="4" t="s">
        <v>15</v>
      </c>
      <c r="L600" s="4" t="s">
        <v>15</v>
      </c>
      <c r="M600" s="4" t="s">
        <v>15</v>
      </c>
      <c r="N600" s="4" t="s">
        <v>15</v>
      </c>
      <c r="P600" s="3">
        <v>4525</v>
      </c>
      <c r="Q600" s="9" t="s">
        <v>16</v>
      </c>
      <c r="R600" s="3">
        <v>1</v>
      </c>
      <c r="S600" s="3" t="s">
        <v>18</v>
      </c>
      <c r="T600" s="3" t="s">
        <v>24</v>
      </c>
      <c r="U600" s="3" t="s">
        <v>485</v>
      </c>
      <c r="V600" s="3">
        <v>0</v>
      </c>
      <c r="W600" s="3" t="s">
        <v>15</v>
      </c>
    </row>
    <row r="601" spans="3:24" ht="15" customHeight="1" x14ac:dyDescent="0.35">
      <c r="D601" s="10" t="s">
        <v>599</v>
      </c>
      <c r="E601" s="4" t="s">
        <v>15</v>
      </c>
      <c r="F601" s="4" t="s">
        <v>15</v>
      </c>
      <c r="G601" s="4" t="s">
        <v>15</v>
      </c>
      <c r="H601" s="4" t="s">
        <v>15</v>
      </c>
      <c r="I601" s="4" t="s">
        <v>15</v>
      </c>
      <c r="J601" s="4" t="s">
        <v>15</v>
      </c>
      <c r="K601" s="4" t="s">
        <v>15</v>
      </c>
      <c r="L601" s="4" t="s">
        <v>15</v>
      </c>
      <c r="M601" s="4" t="s">
        <v>15</v>
      </c>
      <c r="N601" s="4" t="s">
        <v>15</v>
      </c>
      <c r="P601" s="3">
        <v>4526</v>
      </c>
      <c r="Q601" s="9" t="s">
        <v>16</v>
      </c>
      <c r="R601" s="3">
        <v>1</v>
      </c>
      <c r="S601" s="3" t="s">
        <v>18</v>
      </c>
      <c r="T601" s="3" t="s">
        <v>24</v>
      </c>
      <c r="U601" s="3" t="s">
        <v>590</v>
      </c>
      <c r="V601" s="3">
        <v>0</v>
      </c>
      <c r="W601" s="3" t="s">
        <v>15</v>
      </c>
    </row>
    <row r="602" spans="3:24" ht="15" customHeight="1" x14ac:dyDescent="0.35">
      <c r="D602" s="10" t="s">
        <v>600</v>
      </c>
      <c r="E602" s="4" t="s">
        <v>15</v>
      </c>
      <c r="F602" s="4" t="s">
        <v>15</v>
      </c>
      <c r="G602" s="4" t="s">
        <v>15</v>
      </c>
      <c r="H602" s="4" t="s">
        <v>15</v>
      </c>
      <c r="I602" s="4" t="s">
        <v>15</v>
      </c>
      <c r="J602" s="4" t="s">
        <v>15</v>
      </c>
      <c r="K602" s="4" t="s">
        <v>15</v>
      </c>
      <c r="L602" s="4" t="s">
        <v>15</v>
      </c>
      <c r="M602" s="4" t="s">
        <v>15</v>
      </c>
      <c r="N602" s="4" t="s">
        <v>15</v>
      </c>
      <c r="P602" s="3">
        <v>4527</v>
      </c>
      <c r="Q602" s="9" t="s">
        <v>16</v>
      </c>
      <c r="R602" s="3">
        <v>1</v>
      </c>
      <c r="S602" s="3" t="s">
        <v>18</v>
      </c>
      <c r="T602" s="3" t="s">
        <v>24</v>
      </c>
      <c r="U602" s="3" t="s">
        <v>592</v>
      </c>
      <c r="V602" s="3">
        <v>0</v>
      </c>
      <c r="W602" s="3" t="s">
        <v>15</v>
      </c>
    </row>
    <row r="603" spans="3:24" ht="15" customHeight="1" x14ac:dyDescent="0.35">
      <c r="D603" s="10" t="s">
        <v>601</v>
      </c>
      <c r="E603" s="4" t="s">
        <v>15</v>
      </c>
      <c r="F603" s="4" t="s">
        <v>15</v>
      </c>
      <c r="G603" s="4" t="s">
        <v>15</v>
      </c>
      <c r="H603" s="4" t="s">
        <v>15</v>
      </c>
      <c r="I603" s="4" t="s">
        <v>15</v>
      </c>
      <c r="J603" s="4" t="s">
        <v>15</v>
      </c>
      <c r="K603" s="4" t="s">
        <v>15</v>
      </c>
      <c r="L603" s="4" t="s">
        <v>15</v>
      </c>
      <c r="M603" s="4" t="s">
        <v>15</v>
      </c>
      <c r="N603" s="4" t="s">
        <v>15</v>
      </c>
      <c r="P603" s="3">
        <v>4528</v>
      </c>
      <c r="Q603" s="9" t="s">
        <v>16</v>
      </c>
      <c r="R603" s="3">
        <v>1</v>
      </c>
      <c r="S603" s="3" t="s">
        <v>18</v>
      </c>
      <c r="T603" s="3" t="s">
        <v>24</v>
      </c>
      <c r="U603" s="3" t="s">
        <v>590</v>
      </c>
      <c r="V603" s="3">
        <v>0</v>
      </c>
      <c r="W603" s="3" t="s">
        <v>15</v>
      </c>
    </row>
    <row r="604" spans="3:24" ht="15" customHeight="1" x14ac:dyDescent="0.35">
      <c r="D604" s="10" t="s">
        <v>602</v>
      </c>
      <c r="E604" s="4" t="s">
        <v>15</v>
      </c>
      <c r="F604" s="4" t="s">
        <v>15</v>
      </c>
      <c r="G604" s="4" t="s">
        <v>15</v>
      </c>
      <c r="H604" s="4" t="s">
        <v>15</v>
      </c>
      <c r="I604" s="4" t="s">
        <v>15</v>
      </c>
      <c r="J604" s="4" t="s">
        <v>15</v>
      </c>
      <c r="K604" s="4" t="s">
        <v>15</v>
      </c>
      <c r="L604" s="4" t="s">
        <v>15</v>
      </c>
      <c r="M604" s="4" t="s">
        <v>15</v>
      </c>
      <c r="N604" s="4" t="s">
        <v>15</v>
      </c>
      <c r="P604" s="3">
        <v>4529</v>
      </c>
      <c r="Q604" s="9" t="s">
        <v>16</v>
      </c>
      <c r="R604" s="3">
        <v>1</v>
      </c>
      <c r="S604" s="3" t="s">
        <v>18</v>
      </c>
      <c r="T604" s="3" t="s">
        <v>24</v>
      </c>
      <c r="U604" s="3" t="s">
        <v>592</v>
      </c>
      <c r="V604" s="3">
        <v>0</v>
      </c>
      <c r="W604" s="3" t="s">
        <v>15</v>
      </c>
    </row>
    <row r="605" spans="3:24" ht="15" customHeight="1" x14ac:dyDescent="0.35">
      <c r="C605" s="2" t="s">
        <v>603</v>
      </c>
      <c r="D605" s="10"/>
      <c r="E605" s="4" t="s">
        <v>15</v>
      </c>
      <c r="F605" s="4" t="s">
        <v>15</v>
      </c>
      <c r="G605" s="4" t="s">
        <v>15</v>
      </c>
      <c r="H605" s="4" t="s">
        <v>15</v>
      </c>
      <c r="I605" s="4" t="s">
        <v>15</v>
      </c>
      <c r="J605" s="4" t="s">
        <v>15</v>
      </c>
      <c r="K605" s="4" t="s">
        <v>15</v>
      </c>
      <c r="L605" s="4" t="s">
        <v>15</v>
      </c>
      <c r="M605" s="4" t="s">
        <v>15</v>
      </c>
      <c r="N605" s="4" t="s">
        <v>15</v>
      </c>
      <c r="P605" s="3">
        <v>4530</v>
      </c>
      <c r="Q605" s="3" t="s">
        <v>16</v>
      </c>
      <c r="S605" s="3" t="s">
        <v>16</v>
      </c>
      <c r="T605" s="3" t="s">
        <v>16</v>
      </c>
      <c r="U605" s="3" t="s">
        <v>16</v>
      </c>
      <c r="V605" s="3" t="s">
        <v>16</v>
      </c>
      <c r="W605" s="3" t="s">
        <v>16</v>
      </c>
    </row>
    <row r="606" spans="3:24" ht="15" customHeight="1" x14ac:dyDescent="0.35">
      <c r="D606" s="10" t="s">
        <v>604</v>
      </c>
      <c r="E606" s="4" t="s">
        <v>15</v>
      </c>
      <c r="F606" s="4" t="s">
        <v>15</v>
      </c>
      <c r="G606" s="4" t="s">
        <v>15</v>
      </c>
      <c r="H606" s="4" t="s">
        <v>15</v>
      </c>
      <c r="I606" s="4" t="s">
        <v>15</v>
      </c>
      <c r="J606" s="4" t="s">
        <v>15</v>
      </c>
      <c r="K606" s="4" t="s">
        <v>15</v>
      </c>
      <c r="L606" s="4" t="s">
        <v>15</v>
      </c>
      <c r="M606" s="4" t="s">
        <v>15</v>
      </c>
      <c r="N606" s="4" t="s">
        <v>15</v>
      </c>
      <c r="P606" s="3">
        <v>4530</v>
      </c>
      <c r="Q606" s="9" t="s">
        <v>16</v>
      </c>
      <c r="R606" s="3">
        <v>1</v>
      </c>
      <c r="S606" s="3" t="s">
        <v>18</v>
      </c>
      <c r="T606" s="3" t="s">
        <v>24</v>
      </c>
      <c r="U606" s="23" t="s">
        <v>585</v>
      </c>
      <c r="V606" s="3">
        <v>1</v>
      </c>
      <c r="W606" s="3" t="s">
        <v>15</v>
      </c>
      <c r="X606" s="5" t="s">
        <v>586</v>
      </c>
    </row>
    <row r="607" spans="3:24" ht="15" customHeight="1" x14ac:dyDescent="0.35">
      <c r="D607" s="10" t="s">
        <v>605</v>
      </c>
      <c r="E607" s="4" t="s">
        <v>15</v>
      </c>
      <c r="F607" s="4" t="s">
        <v>15</v>
      </c>
      <c r="G607" s="4" t="s">
        <v>15</v>
      </c>
      <c r="H607" s="4" t="s">
        <v>15</v>
      </c>
      <c r="I607" s="4" t="s">
        <v>15</v>
      </c>
      <c r="J607" s="4" t="s">
        <v>15</v>
      </c>
      <c r="K607" s="4" t="s">
        <v>15</v>
      </c>
      <c r="L607" s="4" t="s">
        <v>15</v>
      </c>
      <c r="M607" s="4" t="s">
        <v>15</v>
      </c>
      <c r="N607" s="4" t="s">
        <v>15</v>
      </c>
      <c r="P607" s="3">
        <v>4531</v>
      </c>
      <c r="Q607" s="9" t="s">
        <v>16</v>
      </c>
      <c r="R607" s="3">
        <v>1</v>
      </c>
      <c r="S607" s="3" t="s">
        <v>18</v>
      </c>
      <c r="T607" s="3" t="s">
        <v>24</v>
      </c>
      <c r="U607" s="3" t="s">
        <v>485</v>
      </c>
      <c r="V607" s="3">
        <v>0</v>
      </c>
      <c r="W607" s="3" t="s">
        <v>15</v>
      </c>
    </row>
    <row r="608" spans="3:24" ht="15" customHeight="1" x14ac:dyDescent="0.35">
      <c r="D608" s="10" t="s">
        <v>606</v>
      </c>
      <c r="E608" s="4" t="s">
        <v>15</v>
      </c>
      <c r="F608" s="4" t="s">
        <v>15</v>
      </c>
      <c r="G608" s="4" t="s">
        <v>15</v>
      </c>
      <c r="H608" s="4" t="s">
        <v>15</v>
      </c>
      <c r="I608" s="4" t="s">
        <v>15</v>
      </c>
      <c r="J608" s="4" t="s">
        <v>15</v>
      </c>
      <c r="K608" s="4" t="s">
        <v>15</v>
      </c>
      <c r="L608" s="4" t="s">
        <v>15</v>
      </c>
      <c r="M608" s="4" t="s">
        <v>15</v>
      </c>
      <c r="N608" s="4" t="s">
        <v>15</v>
      </c>
      <c r="P608" s="3">
        <v>4532</v>
      </c>
      <c r="Q608" s="9" t="s">
        <v>16</v>
      </c>
      <c r="R608" s="3">
        <v>1</v>
      </c>
      <c r="S608" s="3" t="s">
        <v>18</v>
      </c>
      <c r="T608" s="3" t="s">
        <v>24</v>
      </c>
      <c r="U608" s="3" t="s">
        <v>485</v>
      </c>
      <c r="V608" s="3">
        <v>0</v>
      </c>
      <c r="W608" s="3" t="s">
        <v>15</v>
      </c>
    </row>
    <row r="609" spans="3:24" ht="15" customHeight="1" x14ac:dyDescent="0.35">
      <c r="D609" s="10" t="s">
        <v>607</v>
      </c>
      <c r="E609" s="4" t="s">
        <v>15</v>
      </c>
      <c r="F609" s="4" t="s">
        <v>15</v>
      </c>
      <c r="G609" s="4" t="s">
        <v>15</v>
      </c>
      <c r="H609" s="4" t="s">
        <v>15</v>
      </c>
      <c r="I609" s="4" t="s">
        <v>15</v>
      </c>
      <c r="J609" s="4" t="s">
        <v>15</v>
      </c>
      <c r="K609" s="4" t="s">
        <v>15</v>
      </c>
      <c r="L609" s="4" t="s">
        <v>15</v>
      </c>
      <c r="M609" s="4" t="s">
        <v>15</v>
      </c>
      <c r="N609" s="4" t="s">
        <v>15</v>
      </c>
      <c r="P609" s="3">
        <v>4533</v>
      </c>
      <c r="Q609" s="9" t="s">
        <v>16</v>
      </c>
      <c r="R609" s="3">
        <v>1</v>
      </c>
      <c r="S609" s="3" t="s">
        <v>18</v>
      </c>
      <c r="T609" s="3" t="s">
        <v>24</v>
      </c>
      <c r="U609" s="3" t="s">
        <v>590</v>
      </c>
      <c r="V609" s="3">
        <v>0</v>
      </c>
      <c r="W609" s="3" t="s">
        <v>15</v>
      </c>
    </row>
    <row r="610" spans="3:24" ht="15" customHeight="1" x14ac:dyDescent="0.35">
      <c r="D610" s="10" t="s">
        <v>608</v>
      </c>
      <c r="E610" s="4" t="s">
        <v>15</v>
      </c>
      <c r="F610" s="4" t="s">
        <v>15</v>
      </c>
      <c r="G610" s="4" t="s">
        <v>15</v>
      </c>
      <c r="H610" s="4" t="s">
        <v>15</v>
      </c>
      <c r="I610" s="4" t="s">
        <v>15</v>
      </c>
      <c r="J610" s="4" t="s">
        <v>15</v>
      </c>
      <c r="K610" s="4" t="s">
        <v>15</v>
      </c>
      <c r="L610" s="4" t="s">
        <v>15</v>
      </c>
      <c r="M610" s="4" t="s">
        <v>15</v>
      </c>
      <c r="N610" s="4" t="s">
        <v>15</v>
      </c>
      <c r="P610" s="3">
        <v>4534</v>
      </c>
      <c r="Q610" s="9" t="s">
        <v>16</v>
      </c>
      <c r="R610" s="3">
        <v>1</v>
      </c>
      <c r="S610" s="3" t="s">
        <v>18</v>
      </c>
      <c r="T610" s="3" t="s">
        <v>24</v>
      </c>
      <c r="U610" s="3" t="s">
        <v>592</v>
      </c>
      <c r="V610" s="3">
        <v>0</v>
      </c>
      <c r="W610" s="3" t="s">
        <v>15</v>
      </c>
    </row>
    <row r="611" spans="3:24" ht="15" customHeight="1" x14ac:dyDescent="0.35">
      <c r="D611" s="10" t="s">
        <v>609</v>
      </c>
      <c r="E611" s="4" t="s">
        <v>15</v>
      </c>
      <c r="F611" s="4" t="s">
        <v>15</v>
      </c>
      <c r="G611" s="4" t="s">
        <v>15</v>
      </c>
      <c r="H611" s="4" t="s">
        <v>15</v>
      </c>
      <c r="I611" s="4" t="s">
        <v>15</v>
      </c>
      <c r="J611" s="4" t="s">
        <v>15</v>
      </c>
      <c r="K611" s="4" t="s">
        <v>15</v>
      </c>
      <c r="L611" s="4" t="s">
        <v>15</v>
      </c>
      <c r="M611" s="4" t="s">
        <v>15</v>
      </c>
      <c r="N611" s="4" t="s">
        <v>15</v>
      </c>
      <c r="P611" s="3">
        <v>4535</v>
      </c>
      <c r="Q611" s="9" t="s">
        <v>16</v>
      </c>
      <c r="R611" s="3">
        <v>1</v>
      </c>
      <c r="S611" s="3" t="s">
        <v>18</v>
      </c>
      <c r="T611" s="3" t="s">
        <v>24</v>
      </c>
      <c r="U611" s="3" t="s">
        <v>590</v>
      </c>
      <c r="V611" s="3">
        <v>0</v>
      </c>
      <c r="W611" s="3" t="s">
        <v>15</v>
      </c>
    </row>
    <row r="612" spans="3:24" ht="15" customHeight="1" x14ac:dyDescent="0.35">
      <c r="D612" s="10" t="s">
        <v>610</v>
      </c>
      <c r="E612" s="4" t="s">
        <v>15</v>
      </c>
      <c r="F612" s="4" t="s">
        <v>15</v>
      </c>
      <c r="G612" s="4" t="s">
        <v>15</v>
      </c>
      <c r="H612" s="4" t="s">
        <v>15</v>
      </c>
      <c r="I612" s="4" t="s">
        <v>15</v>
      </c>
      <c r="J612" s="4" t="s">
        <v>15</v>
      </c>
      <c r="K612" s="4" t="s">
        <v>15</v>
      </c>
      <c r="L612" s="4" t="s">
        <v>15</v>
      </c>
      <c r="M612" s="4" t="s">
        <v>15</v>
      </c>
      <c r="N612" s="4" t="s">
        <v>15</v>
      </c>
      <c r="P612" s="3">
        <v>4536</v>
      </c>
      <c r="Q612" s="9" t="s">
        <v>16</v>
      </c>
      <c r="R612" s="3">
        <v>1</v>
      </c>
      <c r="S612" s="3" t="s">
        <v>18</v>
      </c>
      <c r="T612" s="3" t="s">
        <v>24</v>
      </c>
      <c r="U612" s="3" t="s">
        <v>592</v>
      </c>
      <c r="V612" s="3">
        <v>0</v>
      </c>
      <c r="W612" s="3" t="s">
        <v>15</v>
      </c>
    </row>
    <row r="613" spans="3:24" ht="15" customHeight="1" x14ac:dyDescent="0.35">
      <c r="C613" s="2" t="s">
        <v>611</v>
      </c>
      <c r="D613" s="10"/>
      <c r="E613" s="4" t="s">
        <v>15</v>
      </c>
      <c r="F613" s="4" t="s">
        <v>15</v>
      </c>
      <c r="G613" s="4" t="s">
        <v>15</v>
      </c>
      <c r="H613" s="4" t="s">
        <v>15</v>
      </c>
      <c r="I613" s="4" t="s">
        <v>15</v>
      </c>
      <c r="J613" s="4" t="s">
        <v>15</v>
      </c>
      <c r="K613" s="4" t="s">
        <v>15</v>
      </c>
      <c r="L613" s="4" t="s">
        <v>15</v>
      </c>
      <c r="M613" s="4" t="s">
        <v>15</v>
      </c>
      <c r="N613" s="4" t="s">
        <v>15</v>
      </c>
      <c r="P613" s="3">
        <v>4537</v>
      </c>
      <c r="Q613" s="3" t="s">
        <v>16</v>
      </c>
      <c r="S613" s="3" t="s">
        <v>16</v>
      </c>
      <c r="T613" s="3" t="s">
        <v>16</v>
      </c>
      <c r="U613" s="3" t="s">
        <v>16</v>
      </c>
      <c r="V613" s="3" t="s">
        <v>16</v>
      </c>
      <c r="W613" s="3" t="s">
        <v>16</v>
      </c>
    </row>
    <row r="614" spans="3:24" ht="15" customHeight="1" x14ac:dyDescent="0.35">
      <c r="D614" s="10" t="s">
        <v>612</v>
      </c>
      <c r="E614" s="4" t="s">
        <v>15</v>
      </c>
      <c r="F614" s="4" t="s">
        <v>15</v>
      </c>
      <c r="G614" s="4" t="s">
        <v>15</v>
      </c>
      <c r="H614" s="4" t="s">
        <v>15</v>
      </c>
      <c r="I614" s="4" t="s">
        <v>15</v>
      </c>
      <c r="J614" s="4" t="s">
        <v>15</v>
      </c>
      <c r="K614" s="4" t="s">
        <v>15</v>
      </c>
      <c r="L614" s="4" t="s">
        <v>15</v>
      </c>
      <c r="M614" s="4" t="s">
        <v>15</v>
      </c>
      <c r="N614" s="4" t="s">
        <v>15</v>
      </c>
      <c r="P614" s="3">
        <v>4537</v>
      </c>
      <c r="Q614" s="9" t="s">
        <v>16</v>
      </c>
      <c r="R614" s="3">
        <v>1</v>
      </c>
      <c r="S614" s="3" t="s">
        <v>18</v>
      </c>
      <c r="T614" s="3" t="s">
        <v>24</v>
      </c>
      <c r="U614" s="23" t="s">
        <v>585</v>
      </c>
      <c r="V614" s="3">
        <v>1</v>
      </c>
      <c r="W614" s="3" t="s">
        <v>15</v>
      </c>
      <c r="X614" s="5" t="s">
        <v>586</v>
      </c>
    </row>
    <row r="615" spans="3:24" ht="15" customHeight="1" x14ac:dyDescent="0.35">
      <c r="D615" s="10" t="s">
        <v>613</v>
      </c>
      <c r="E615" s="4" t="s">
        <v>15</v>
      </c>
      <c r="F615" s="4" t="s">
        <v>15</v>
      </c>
      <c r="G615" s="4" t="s">
        <v>15</v>
      </c>
      <c r="H615" s="4" t="s">
        <v>15</v>
      </c>
      <c r="I615" s="4" t="s">
        <v>15</v>
      </c>
      <c r="J615" s="4" t="s">
        <v>15</v>
      </c>
      <c r="K615" s="4" t="s">
        <v>15</v>
      </c>
      <c r="L615" s="4" t="s">
        <v>15</v>
      </c>
      <c r="M615" s="4" t="s">
        <v>15</v>
      </c>
      <c r="N615" s="4" t="s">
        <v>15</v>
      </c>
      <c r="P615" s="3">
        <v>4538</v>
      </c>
      <c r="Q615" s="9" t="s">
        <v>16</v>
      </c>
      <c r="R615" s="3">
        <v>1</v>
      </c>
      <c r="S615" s="3" t="s">
        <v>18</v>
      </c>
      <c r="T615" s="3" t="s">
        <v>24</v>
      </c>
      <c r="U615" s="3" t="s">
        <v>485</v>
      </c>
      <c r="V615" s="3">
        <v>0</v>
      </c>
      <c r="W615" s="3" t="s">
        <v>15</v>
      </c>
    </row>
    <row r="616" spans="3:24" ht="15" customHeight="1" x14ac:dyDescent="0.35">
      <c r="D616" s="10" t="s">
        <v>614</v>
      </c>
      <c r="E616" s="4" t="s">
        <v>15</v>
      </c>
      <c r="F616" s="4" t="s">
        <v>15</v>
      </c>
      <c r="G616" s="4" t="s">
        <v>15</v>
      </c>
      <c r="H616" s="4" t="s">
        <v>15</v>
      </c>
      <c r="I616" s="4" t="s">
        <v>15</v>
      </c>
      <c r="J616" s="4" t="s">
        <v>15</v>
      </c>
      <c r="K616" s="4" t="s">
        <v>15</v>
      </c>
      <c r="L616" s="4" t="s">
        <v>15</v>
      </c>
      <c r="M616" s="4" t="s">
        <v>15</v>
      </c>
      <c r="N616" s="4" t="s">
        <v>15</v>
      </c>
      <c r="P616" s="3">
        <v>4539</v>
      </c>
      <c r="Q616" s="9" t="s">
        <v>16</v>
      </c>
      <c r="R616" s="3">
        <v>1</v>
      </c>
      <c r="S616" s="3" t="s">
        <v>18</v>
      </c>
      <c r="T616" s="3" t="s">
        <v>24</v>
      </c>
      <c r="U616" s="3" t="s">
        <v>485</v>
      </c>
      <c r="V616" s="3">
        <v>0</v>
      </c>
      <c r="W616" s="3" t="s">
        <v>15</v>
      </c>
    </row>
    <row r="617" spans="3:24" ht="15" customHeight="1" x14ac:dyDescent="0.35">
      <c r="D617" s="10" t="s">
        <v>615</v>
      </c>
      <c r="E617" s="4" t="s">
        <v>15</v>
      </c>
      <c r="F617" s="4" t="s">
        <v>15</v>
      </c>
      <c r="G617" s="4" t="s">
        <v>15</v>
      </c>
      <c r="H617" s="4" t="s">
        <v>15</v>
      </c>
      <c r="I617" s="4" t="s">
        <v>15</v>
      </c>
      <c r="J617" s="4" t="s">
        <v>15</v>
      </c>
      <c r="K617" s="4" t="s">
        <v>15</v>
      </c>
      <c r="L617" s="4" t="s">
        <v>15</v>
      </c>
      <c r="M617" s="4" t="s">
        <v>15</v>
      </c>
      <c r="N617" s="4" t="s">
        <v>15</v>
      </c>
      <c r="P617" s="3">
        <v>4540</v>
      </c>
      <c r="Q617" s="9" t="s">
        <v>16</v>
      </c>
      <c r="R617" s="3">
        <v>1</v>
      </c>
      <c r="S617" s="3" t="s">
        <v>18</v>
      </c>
      <c r="T617" s="3" t="s">
        <v>24</v>
      </c>
      <c r="U617" s="3" t="s">
        <v>590</v>
      </c>
      <c r="V617" s="3">
        <v>0</v>
      </c>
      <c r="W617" s="3" t="s">
        <v>15</v>
      </c>
    </row>
    <row r="618" spans="3:24" ht="15" customHeight="1" x14ac:dyDescent="0.35">
      <c r="D618" s="10" t="s">
        <v>616</v>
      </c>
      <c r="E618" s="4" t="s">
        <v>15</v>
      </c>
      <c r="F618" s="4" t="s">
        <v>15</v>
      </c>
      <c r="G618" s="4" t="s">
        <v>15</v>
      </c>
      <c r="H618" s="4" t="s">
        <v>15</v>
      </c>
      <c r="I618" s="4" t="s">
        <v>15</v>
      </c>
      <c r="J618" s="4" t="s">
        <v>15</v>
      </c>
      <c r="K618" s="4" t="s">
        <v>15</v>
      </c>
      <c r="L618" s="4" t="s">
        <v>15</v>
      </c>
      <c r="M618" s="4" t="s">
        <v>15</v>
      </c>
      <c r="N618" s="4" t="s">
        <v>15</v>
      </c>
      <c r="P618" s="3">
        <v>4541</v>
      </c>
      <c r="Q618" s="9" t="s">
        <v>16</v>
      </c>
      <c r="R618" s="3">
        <v>1</v>
      </c>
      <c r="S618" s="3" t="s">
        <v>18</v>
      </c>
      <c r="T618" s="3" t="s">
        <v>24</v>
      </c>
      <c r="U618" s="3" t="s">
        <v>592</v>
      </c>
      <c r="V618" s="3">
        <v>0</v>
      </c>
      <c r="W618" s="3" t="s">
        <v>15</v>
      </c>
    </row>
    <row r="619" spans="3:24" ht="15" customHeight="1" x14ac:dyDescent="0.35">
      <c r="D619" s="10" t="s">
        <v>617</v>
      </c>
      <c r="E619" s="4" t="s">
        <v>15</v>
      </c>
      <c r="F619" s="4" t="s">
        <v>15</v>
      </c>
      <c r="G619" s="4" t="s">
        <v>15</v>
      </c>
      <c r="H619" s="4" t="s">
        <v>15</v>
      </c>
      <c r="I619" s="4" t="s">
        <v>15</v>
      </c>
      <c r="J619" s="4" t="s">
        <v>15</v>
      </c>
      <c r="K619" s="4" t="s">
        <v>15</v>
      </c>
      <c r="L619" s="4" t="s">
        <v>15</v>
      </c>
      <c r="M619" s="4" t="s">
        <v>15</v>
      </c>
      <c r="N619" s="4" t="s">
        <v>15</v>
      </c>
      <c r="P619" s="3">
        <v>4542</v>
      </c>
      <c r="Q619" s="9" t="s">
        <v>16</v>
      </c>
      <c r="R619" s="3">
        <v>1</v>
      </c>
      <c r="S619" s="3" t="s">
        <v>18</v>
      </c>
      <c r="T619" s="3" t="s">
        <v>24</v>
      </c>
      <c r="U619" s="3" t="s">
        <v>590</v>
      </c>
      <c r="V619" s="3">
        <v>0</v>
      </c>
      <c r="W619" s="3" t="s">
        <v>15</v>
      </c>
    </row>
    <row r="620" spans="3:24" ht="15" customHeight="1" x14ac:dyDescent="0.35">
      <c r="D620" s="10" t="s">
        <v>618</v>
      </c>
      <c r="E620" s="4" t="s">
        <v>15</v>
      </c>
      <c r="F620" s="4" t="s">
        <v>15</v>
      </c>
      <c r="G620" s="4" t="s">
        <v>15</v>
      </c>
      <c r="H620" s="4" t="s">
        <v>15</v>
      </c>
      <c r="I620" s="4" t="s">
        <v>15</v>
      </c>
      <c r="J620" s="4" t="s">
        <v>15</v>
      </c>
      <c r="K620" s="4" t="s">
        <v>15</v>
      </c>
      <c r="L620" s="4" t="s">
        <v>15</v>
      </c>
      <c r="M620" s="4" t="s">
        <v>15</v>
      </c>
      <c r="N620" s="4" t="s">
        <v>15</v>
      </c>
      <c r="P620" s="3">
        <v>4543</v>
      </c>
      <c r="Q620" s="9" t="s">
        <v>16</v>
      </c>
      <c r="R620" s="3">
        <v>1</v>
      </c>
      <c r="S620" s="3" t="s">
        <v>18</v>
      </c>
      <c r="T620" s="3" t="s">
        <v>24</v>
      </c>
      <c r="U620" s="3" t="s">
        <v>592</v>
      </c>
      <c r="V620" s="3">
        <v>0</v>
      </c>
      <c r="W620" s="3" t="s">
        <v>15</v>
      </c>
    </row>
    <row r="621" spans="3:24" ht="15" customHeight="1" x14ac:dyDescent="0.35">
      <c r="C621" s="2" t="s">
        <v>619</v>
      </c>
      <c r="D621" s="10"/>
      <c r="E621" s="4" t="s">
        <v>15</v>
      </c>
      <c r="G621" s="4" t="s">
        <v>15</v>
      </c>
      <c r="L621" s="4" t="s">
        <v>15</v>
      </c>
      <c r="M621" s="4" t="s">
        <v>15</v>
      </c>
      <c r="N621" s="4" t="s">
        <v>15</v>
      </c>
      <c r="P621" s="3">
        <v>4544</v>
      </c>
      <c r="Q621" s="3" t="s">
        <v>16</v>
      </c>
      <c r="S621" s="3" t="s">
        <v>16</v>
      </c>
      <c r="T621" s="3" t="s">
        <v>16</v>
      </c>
      <c r="U621" s="3" t="s">
        <v>16</v>
      </c>
      <c r="V621" s="3" t="s">
        <v>16</v>
      </c>
      <c r="W621" s="3" t="s">
        <v>16</v>
      </c>
    </row>
    <row r="622" spans="3:24" ht="15" customHeight="1" x14ac:dyDescent="0.35">
      <c r="D622" s="10" t="s">
        <v>620</v>
      </c>
      <c r="E622" s="4" t="s">
        <v>15</v>
      </c>
      <c r="G622" s="4" t="s">
        <v>15</v>
      </c>
      <c r="L622" s="4" t="s">
        <v>15</v>
      </c>
      <c r="M622" s="4" t="s">
        <v>15</v>
      </c>
      <c r="N622" s="4" t="s">
        <v>15</v>
      </c>
      <c r="P622" s="3">
        <v>4544</v>
      </c>
      <c r="Q622" s="9" t="s">
        <v>16</v>
      </c>
      <c r="R622" s="3">
        <v>1</v>
      </c>
      <c r="S622" s="3" t="s">
        <v>18</v>
      </c>
      <c r="T622" s="3" t="s">
        <v>24</v>
      </c>
      <c r="U622" s="23" t="s">
        <v>585</v>
      </c>
      <c r="V622" s="3">
        <v>1</v>
      </c>
      <c r="W622" s="3" t="s">
        <v>15</v>
      </c>
      <c r="X622" s="5" t="s">
        <v>586</v>
      </c>
    </row>
    <row r="623" spans="3:24" ht="15" customHeight="1" x14ac:dyDescent="0.35">
      <c r="D623" s="10" t="s">
        <v>621</v>
      </c>
      <c r="E623" s="4" t="s">
        <v>15</v>
      </c>
      <c r="G623" s="4" t="s">
        <v>15</v>
      </c>
      <c r="L623" s="4" t="s">
        <v>15</v>
      </c>
      <c r="M623" s="4" t="s">
        <v>15</v>
      </c>
      <c r="N623" s="4" t="s">
        <v>15</v>
      </c>
      <c r="P623" s="3">
        <v>4545</v>
      </c>
      <c r="Q623" s="9" t="s">
        <v>16</v>
      </c>
      <c r="R623" s="3">
        <v>1</v>
      </c>
      <c r="S623" s="3" t="s">
        <v>18</v>
      </c>
      <c r="T623" s="3" t="s">
        <v>24</v>
      </c>
      <c r="U623" s="3" t="s">
        <v>485</v>
      </c>
      <c r="V623" s="3">
        <v>0</v>
      </c>
      <c r="W623" s="3" t="s">
        <v>15</v>
      </c>
    </row>
    <row r="624" spans="3:24" ht="15" customHeight="1" x14ac:dyDescent="0.35">
      <c r="D624" s="10" t="s">
        <v>622</v>
      </c>
      <c r="E624" s="4" t="s">
        <v>15</v>
      </c>
      <c r="G624" s="4" t="s">
        <v>15</v>
      </c>
      <c r="L624" s="4" t="s">
        <v>15</v>
      </c>
      <c r="M624" s="4" t="s">
        <v>15</v>
      </c>
      <c r="N624" s="4" t="s">
        <v>15</v>
      </c>
      <c r="P624" s="3">
        <v>4546</v>
      </c>
      <c r="Q624" s="9" t="s">
        <v>16</v>
      </c>
      <c r="R624" s="3">
        <v>1</v>
      </c>
      <c r="S624" s="3" t="s">
        <v>18</v>
      </c>
      <c r="T624" s="3" t="s">
        <v>24</v>
      </c>
      <c r="U624" s="3" t="s">
        <v>485</v>
      </c>
      <c r="V624" s="3">
        <v>0</v>
      </c>
      <c r="W624" s="3" t="s">
        <v>15</v>
      </c>
    </row>
    <row r="625" spans="3:24" ht="15" customHeight="1" x14ac:dyDescent="0.35">
      <c r="D625" s="10" t="s">
        <v>623</v>
      </c>
      <c r="E625" s="4" t="s">
        <v>15</v>
      </c>
      <c r="G625" s="4" t="s">
        <v>15</v>
      </c>
      <c r="L625" s="4" t="s">
        <v>15</v>
      </c>
      <c r="M625" s="4" t="s">
        <v>15</v>
      </c>
      <c r="N625" s="4" t="s">
        <v>15</v>
      </c>
      <c r="P625" s="3">
        <v>4547</v>
      </c>
      <c r="Q625" s="9" t="s">
        <v>16</v>
      </c>
      <c r="R625" s="3">
        <v>1</v>
      </c>
      <c r="S625" s="3" t="s">
        <v>18</v>
      </c>
      <c r="T625" s="3" t="s">
        <v>24</v>
      </c>
      <c r="U625" s="3" t="s">
        <v>590</v>
      </c>
      <c r="V625" s="3">
        <v>0</v>
      </c>
      <c r="W625" s="3" t="s">
        <v>15</v>
      </c>
    </row>
    <row r="626" spans="3:24" ht="15" customHeight="1" x14ac:dyDescent="0.35">
      <c r="D626" s="10" t="s">
        <v>624</v>
      </c>
      <c r="E626" s="4" t="s">
        <v>15</v>
      </c>
      <c r="G626" s="4" t="s">
        <v>15</v>
      </c>
      <c r="L626" s="4" t="s">
        <v>15</v>
      </c>
      <c r="M626" s="4" t="s">
        <v>15</v>
      </c>
      <c r="N626" s="4" t="s">
        <v>15</v>
      </c>
      <c r="P626" s="3">
        <v>4548</v>
      </c>
      <c r="Q626" s="9" t="s">
        <v>16</v>
      </c>
      <c r="R626" s="3">
        <v>1</v>
      </c>
      <c r="S626" s="3" t="s">
        <v>18</v>
      </c>
      <c r="T626" s="3" t="s">
        <v>24</v>
      </c>
      <c r="U626" s="3" t="s">
        <v>592</v>
      </c>
      <c r="V626" s="3">
        <v>0</v>
      </c>
      <c r="W626" s="3" t="s">
        <v>15</v>
      </c>
    </row>
    <row r="627" spans="3:24" ht="15" customHeight="1" x14ac:dyDescent="0.35">
      <c r="D627" s="10" t="s">
        <v>625</v>
      </c>
      <c r="E627" s="4" t="s">
        <v>15</v>
      </c>
      <c r="G627" s="4" t="s">
        <v>15</v>
      </c>
      <c r="L627" s="4" t="s">
        <v>15</v>
      </c>
      <c r="M627" s="4" t="s">
        <v>15</v>
      </c>
      <c r="N627" s="4" t="s">
        <v>15</v>
      </c>
      <c r="P627" s="3">
        <v>4549</v>
      </c>
      <c r="Q627" s="9" t="s">
        <v>16</v>
      </c>
      <c r="R627" s="3">
        <v>1</v>
      </c>
      <c r="S627" s="3" t="s">
        <v>18</v>
      </c>
      <c r="T627" s="3" t="s">
        <v>24</v>
      </c>
      <c r="U627" s="3" t="s">
        <v>590</v>
      </c>
      <c r="V627" s="3">
        <v>0</v>
      </c>
      <c r="W627" s="3" t="s">
        <v>15</v>
      </c>
    </row>
    <row r="628" spans="3:24" ht="15" customHeight="1" x14ac:dyDescent="0.35">
      <c r="D628" s="10" t="s">
        <v>626</v>
      </c>
      <c r="E628" s="4" t="s">
        <v>15</v>
      </c>
      <c r="G628" s="4" t="s">
        <v>15</v>
      </c>
      <c r="L628" s="4" t="s">
        <v>15</v>
      </c>
      <c r="M628" s="4" t="s">
        <v>15</v>
      </c>
      <c r="N628" s="4" t="s">
        <v>15</v>
      </c>
      <c r="P628" s="3">
        <v>4550</v>
      </c>
      <c r="Q628" s="9" t="s">
        <v>16</v>
      </c>
      <c r="R628" s="3">
        <v>1</v>
      </c>
      <c r="S628" s="3" t="s">
        <v>18</v>
      </c>
      <c r="T628" s="3" t="s">
        <v>24</v>
      </c>
      <c r="U628" s="3" t="s">
        <v>592</v>
      </c>
      <c r="V628" s="3">
        <v>0</v>
      </c>
      <c r="W628" s="3" t="s">
        <v>15</v>
      </c>
    </row>
    <row r="629" spans="3:24" ht="15" customHeight="1" x14ac:dyDescent="0.35">
      <c r="C629" s="2" t="s">
        <v>627</v>
      </c>
      <c r="D629" s="10"/>
      <c r="E629" s="4" t="s">
        <v>15</v>
      </c>
      <c r="G629" s="4" t="s">
        <v>15</v>
      </c>
      <c r="L629" s="4" t="s">
        <v>15</v>
      </c>
      <c r="M629" s="4" t="s">
        <v>15</v>
      </c>
      <c r="N629" s="4" t="s">
        <v>15</v>
      </c>
      <c r="P629" s="3">
        <v>4551</v>
      </c>
      <c r="Q629" s="3" t="s">
        <v>16</v>
      </c>
      <c r="S629" s="3" t="s">
        <v>16</v>
      </c>
      <c r="T629" s="3" t="s">
        <v>16</v>
      </c>
      <c r="U629" s="3" t="s">
        <v>16</v>
      </c>
      <c r="V629" s="3" t="s">
        <v>16</v>
      </c>
      <c r="W629" s="3" t="s">
        <v>16</v>
      </c>
    </row>
    <row r="630" spans="3:24" ht="15" customHeight="1" x14ac:dyDescent="0.35">
      <c r="D630" s="10" t="s">
        <v>628</v>
      </c>
      <c r="E630" s="4" t="s">
        <v>15</v>
      </c>
      <c r="G630" s="4" t="s">
        <v>15</v>
      </c>
      <c r="L630" s="4" t="s">
        <v>15</v>
      </c>
      <c r="M630" s="4" t="s">
        <v>15</v>
      </c>
      <c r="N630" s="4" t="s">
        <v>15</v>
      </c>
      <c r="P630" s="3">
        <v>4551</v>
      </c>
      <c r="Q630" s="9" t="s">
        <v>16</v>
      </c>
      <c r="R630" s="3">
        <v>1</v>
      </c>
      <c r="S630" s="3" t="s">
        <v>18</v>
      </c>
      <c r="T630" s="3" t="s">
        <v>24</v>
      </c>
      <c r="U630" s="23" t="s">
        <v>585</v>
      </c>
      <c r="V630" s="3">
        <v>1</v>
      </c>
      <c r="W630" s="3" t="s">
        <v>15</v>
      </c>
      <c r="X630" s="5" t="s">
        <v>586</v>
      </c>
    </row>
    <row r="631" spans="3:24" ht="15" customHeight="1" x14ac:dyDescent="0.35">
      <c r="D631" s="10" t="s">
        <v>629</v>
      </c>
      <c r="E631" s="4" t="s">
        <v>15</v>
      </c>
      <c r="G631" s="4" t="s">
        <v>15</v>
      </c>
      <c r="L631" s="4" t="s">
        <v>15</v>
      </c>
      <c r="M631" s="4" t="s">
        <v>15</v>
      </c>
      <c r="N631" s="4" t="s">
        <v>15</v>
      </c>
      <c r="P631" s="3">
        <v>4552</v>
      </c>
      <c r="Q631" s="9" t="s">
        <v>16</v>
      </c>
      <c r="R631" s="3">
        <v>1</v>
      </c>
      <c r="S631" s="3" t="s">
        <v>18</v>
      </c>
      <c r="T631" s="3" t="s">
        <v>24</v>
      </c>
      <c r="U631" s="3" t="s">
        <v>485</v>
      </c>
      <c r="V631" s="3">
        <v>0</v>
      </c>
      <c r="W631" s="3" t="s">
        <v>15</v>
      </c>
    </row>
    <row r="632" spans="3:24" ht="15" customHeight="1" x14ac:dyDescent="0.35">
      <c r="D632" s="10" t="s">
        <v>630</v>
      </c>
      <c r="E632" s="4" t="s">
        <v>15</v>
      </c>
      <c r="G632" s="4" t="s">
        <v>15</v>
      </c>
      <c r="L632" s="4" t="s">
        <v>15</v>
      </c>
      <c r="M632" s="4" t="s">
        <v>15</v>
      </c>
      <c r="N632" s="4" t="s">
        <v>15</v>
      </c>
      <c r="P632" s="3">
        <v>4553</v>
      </c>
      <c r="Q632" s="9" t="s">
        <v>16</v>
      </c>
      <c r="R632" s="3">
        <v>1</v>
      </c>
      <c r="S632" s="3" t="s">
        <v>18</v>
      </c>
      <c r="T632" s="3" t="s">
        <v>24</v>
      </c>
      <c r="U632" s="3" t="s">
        <v>485</v>
      </c>
      <c r="V632" s="3">
        <v>0</v>
      </c>
      <c r="W632" s="3" t="s">
        <v>15</v>
      </c>
    </row>
    <row r="633" spans="3:24" ht="15" customHeight="1" x14ac:dyDescent="0.35">
      <c r="D633" s="10" t="s">
        <v>631</v>
      </c>
      <c r="E633" s="4" t="s">
        <v>15</v>
      </c>
      <c r="G633" s="4" t="s">
        <v>15</v>
      </c>
      <c r="L633" s="4" t="s">
        <v>15</v>
      </c>
      <c r="M633" s="4" t="s">
        <v>15</v>
      </c>
      <c r="N633" s="4" t="s">
        <v>15</v>
      </c>
      <c r="P633" s="3">
        <v>4554</v>
      </c>
      <c r="Q633" s="9" t="s">
        <v>16</v>
      </c>
      <c r="R633" s="3">
        <v>1</v>
      </c>
      <c r="S633" s="3" t="s">
        <v>18</v>
      </c>
      <c r="T633" s="3" t="s">
        <v>24</v>
      </c>
      <c r="U633" s="3" t="s">
        <v>590</v>
      </c>
      <c r="V633" s="3">
        <v>0</v>
      </c>
      <c r="W633" s="3" t="s">
        <v>15</v>
      </c>
    </row>
    <row r="634" spans="3:24" ht="15" customHeight="1" x14ac:dyDescent="0.35">
      <c r="D634" s="10" t="s">
        <v>632</v>
      </c>
      <c r="E634" s="4" t="s">
        <v>15</v>
      </c>
      <c r="G634" s="4" t="s">
        <v>15</v>
      </c>
      <c r="L634" s="4" t="s">
        <v>15</v>
      </c>
      <c r="M634" s="4" t="s">
        <v>15</v>
      </c>
      <c r="N634" s="4" t="s">
        <v>15</v>
      </c>
      <c r="P634" s="3">
        <v>4555</v>
      </c>
      <c r="Q634" s="9" t="s">
        <v>16</v>
      </c>
      <c r="R634" s="3">
        <v>1</v>
      </c>
      <c r="S634" s="3" t="s">
        <v>18</v>
      </c>
      <c r="T634" s="3" t="s">
        <v>24</v>
      </c>
      <c r="U634" s="3" t="s">
        <v>592</v>
      </c>
      <c r="V634" s="3">
        <v>0</v>
      </c>
      <c r="W634" s="3" t="s">
        <v>15</v>
      </c>
    </row>
    <row r="635" spans="3:24" ht="15" customHeight="1" x14ac:dyDescent="0.35">
      <c r="D635" s="10" t="s">
        <v>633</v>
      </c>
      <c r="E635" s="4" t="s">
        <v>15</v>
      </c>
      <c r="G635" s="4" t="s">
        <v>15</v>
      </c>
      <c r="L635" s="4" t="s">
        <v>15</v>
      </c>
      <c r="M635" s="4" t="s">
        <v>15</v>
      </c>
      <c r="N635" s="4" t="s">
        <v>15</v>
      </c>
      <c r="P635" s="3">
        <v>4556</v>
      </c>
      <c r="Q635" s="9" t="s">
        <v>16</v>
      </c>
      <c r="R635" s="3">
        <v>1</v>
      </c>
      <c r="S635" s="3" t="s">
        <v>18</v>
      </c>
      <c r="T635" s="3" t="s">
        <v>24</v>
      </c>
      <c r="U635" s="3" t="s">
        <v>590</v>
      </c>
      <c r="V635" s="3">
        <v>0</v>
      </c>
      <c r="W635" s="3" t="s">
        <v>15</v>
      </c>
    </row>
    <row r="636" spans="3:24" ht="15" customHeight="1" x14ac:dyDescent="0.35">
      <c r="D636" s="10" t="s">
        <v>634</v>
      </c>
      <c r="E636" s="4" t="s">
        <v>15</v>
      </c>
      <c r="G636" s="4" t="s">
        <v>15</v>
      </c>
      <c r="L636" s="4" t="s">
        <v>15</v>
      </c>
      <c r="M636" s="4" t="s">
        <v>15</v>
      </c>
      <c r="N636" s="4" t="s">
        <v>15</v>
      </c>
      <c r="P636" s="3">
        <v>4557</v>
      </c>
      <c r="Q636" s="9" t="s">
        <v>16</v>
      </c>
      <c r="R636" s="3">
        <v>1</v>
      </c>
      <c r="S636" s="3" t="s">
        <v>18</v>
      </c>
      <c r="T636" s="3" t="s">
        <v>24</v>
      </c>
      <c r="U636" s="3" t="s">
        <v>592</v>
      </c>
      <c r="V636" s="3">
        <v>0</v>
      </c>
      <c r="W636" s="3" t="s">
        <v>15</v>
      </c>
    </row>
    <row r="637" spans="3:24" ht="15" customHeight="1" x14ac:dyDescent="0.35">
      <c r="C637" s="2" t="s">
        <v>635</v>
      </c>
      <c r="D637" s="10"/>
      <c r="E637" s="4" t="s">
        <v>15</v>
      </c>
      <c r="G637" s="4" t="s">
        <v>15</v>
      </c>
      <c r="L637" s="4" t="s">
        <v>15</v>
      </c>
      <c r="M637" s="4" t="s">
        <v>15</v>
      </c>
      <c r="N637" s="4" t="s">
        <v>15</v>
      </c>
      <c r="P637" s="3">
        <v>4558</v>
      </c>
      <c r="Q637" s="3" t="s">
        <v>16</v>
      </c>
      <c r="S637" s="3" t="s">
        <v>16</v>
      </c>
      <c r="T637" s="3" t="s">
        <v>16</v>
      </c>
      <c r="U637" s="3" t="s">
        <v>16</v>
      </c>
      <c r="V637" s="3" t="s">
        <v>16</v>
      </c>
      <c r="W637" s="3" t="s">
        <v>16</v>
      </c>
    </row>
    <row r="638" spans="3:24" ht="15" customHeight="1" x14ac:dyDescent="0.35">
      <c r="D638" s="10" t="s">
        <v>636</v>
      </c>
      <c r="E638" s="4" t="s">
        <v>15</v>
      </c>
      <c r="G638" s="4" t="s">
        <v>15</v>
      </c>
      <c r="L638" s="4" t="s">
        <v>15</v>
      </c>
      <c r="M638" s="4" t="s">
        <v>15</v>
      </c>
      <c r="N638" s="4" t="s">
        <v>15</v>
      </c>
      <c r="P638" s="3">
        <v>4558</v>
      </c>
      <c r="Q638" s="9" t="s">
        <v>16</v>
      </c>
      <c r="R638" s="3">
        <v>1</v>
      </c>
      <c r="S638" s="3" t="s">
        <v>18</v>
      </c>
      <c r="T638" s="3" t="s">
        <v>24</v>
      </c>
      <c r="U638" s="23" t="s">
        <v>585</v>
      </c>
      <c r="V638" s="3">
        <v>1</v>
      </c>
      <c r="W638" s="3" t="s">
        <v>15</v>
      </c>
      <c r="X638" s="5" t="s">
        <v>586</v>
      </c>
    </row>
    <row r="639" spans="3:24" ht="15" customHeight="1" x14ac:dyDescent="0.35">
      <c r="D639" s="10" t="s">
        <v>637</v>
      </c>
      <c r="E639" s="4" t="s">
        <v>15</v>
      </c>
      <c r="G639" s="4" t="s">
        <v>15</v>
      </c>
      <c r="L639" s="4" t="s">
        <v>15</v>
      </c>
      <c r="M639" s="4" t="s">
        <v>15</v>
      </c>
      <c r="N639" s="4" t="s">
        <v>15</v>
      </c>
      <c r="P639" s="3">
        <v>4559</v>
      </c>
      <c r="Q639" s="9" t="s">
        <v>16</v>
      </c>
      <c r="R639" s="3">
        <v>1</v>
      </c>
      <c r="S639" s="3" t="s">
        <v>18</v>
      </c>
      <c r="T639" s="3" t="s">
        <v>24</v>
      </c>
      <c r="U639" s="3" t="s">
        <v>485</v>
      </c>
      <c r="V639" s="3">
        <v>0</v>
      </c>
      <c r="W639" s="3" t="s">
        <v>15</v>
      </c>
    </row>
    <row r="640" spans="3:24" ht="15" customHeight="1" x14ac:dyDescent="0.35">
      <c r="D640" s="10" t="s">
        <v>638</v>
      </c>
      <c r="E640" s="4" t="s">
        <v>15</v>
      </c>
      <c r="G640" s="4" t="s">
        <v>15</v>
      </c>
      <c r="L640" s="4" t="s">
        <v>15</v>
      </c>
      <c r="M640" s="4" t="s">
        <v>15</v>
      </c>
      <c r="N640" s="4" t="s">
        <v>15</v>
      </c>
      <c r="P640" s="3">
        <v>4560</v>
      </c>
      <c r="Q640" s="9" t="s">
        <v>16</v>
      </c>
      <c r="R640" s="3">
        <v>1</v>
      </c>
      <c r="S640" s="3" t="s">
        <v>18</v>
      </c>
      <c r="T640" s="3" t="s">
        <v>24</v>
      </c>
      <c r="U640" s="3" t="s">
        <v>485</v>
      </c>
      <c r="V640" s="3">
        <v>0</v>
      </c>
      <c r="W640" s="3" t="s">
        <v>15</v>
      </c>
    </row>
    <row r="641" spans="1:24" ht="15" customHeight="1" x14ac:dyDescent="0.35">
      <c r="D641" s="10" t="s">
        <v>639</v>
      </c>
      <c r="E641" s="4" t="s">
        <v>15</v>
      </c>
      <c r="G641" s="4" t="s">
        <v>15</v>
      </c>
      <c r="L641" s="4" t="s">
        <v>15</v>
      </c>
      <c r="M641" s="4" t="s">
        <v>15</v>
      </c>
      <c r="N641" s="4" t="s">
        <v>15</v>
      </c>
      <c r="P641" s="3">
        <v>4561</v>
      </c>
      <c r="Q641" s="9" t="s">
        <v>16</v>
      </c>
      <c r="R641" s="3">
        <v>1</v>
      </c>
      <c r="S641" s="3" t="s">
        <v>18</v>
      </c>
      <c r="T641" s="3" t="s">
        <v>24</v>
      </c>
      <c r="U641" s="3" t="s">
        <v>590</v>
      </c>
      <c r="V641" s="3">
        <v>0</v>
      </c>
      <c r="W641" s="3" t="s">
        <v>15</v>
      </c>
    </row>
    <row r="642" spans="1:24" ht="15" customHeight="1" x14ac:dyDescent="0.35">
      <c r="D642" s="10" t="s">
        <v>640</v>
      </c>
      <c r="E642" s="4" t="s">
        <v>15</v>
      </c>
      <c r="G642" s="4" t="s">
        <v>15</v>
      </c>
      <c r="L642" s="4" t="s">
        <v>15</v>
      </c>
      <c r="M642" s="4" t="s">
        <v>15</v>
      </c>
      <c r="N642" s="4" t="s">
        <v>15</v>
      </c>
      <c r="P642" s="3">
        <v>4562</v>
      </c>
      <c r="Q642" s="9" t="s">
        <v>16</v>
      </c>
      <c r="R642" s="3">
        <v>1</v>
      </c>
      <c r="S642" s="3" t="s">
        <v>18</v>
      </c>
      <c r="T642" s="3" t="s">
        <v>24</v>
      </c>
      <c r="U642" s="3" t="s">
        <v>592</v>
      </c>
      <c r="V642" s="3">
        <v>0</v>
      </c>
      <c r="W642" s="3" t="s">
        <v>15</v>
      </c>
    </row>
    <row r="643" spans="1:24" ht="15" customHeight="1" x14ac:dyDescent="0.35">
      <c r="D643" s="10" t="s">
        <v>641</v>
      </c>
      <c r="E643" s="4" t="s">
        <v>15</v>
      </c>
      <c r="G643" s="4" t="s">
        <v>15</v>
      </c>
      <c r="L643" s="4" t="s">
        <v>15</v>
      </c>
      <c r="M643" s="4" t="s">
        <v>15</v>
      </c>
      <c r="N643" s="4" t="s">
        <v>15</v>
      </c>
      <c r="P643" s="3">
        <v>4563</v>
      </c>
      <c r="Q643" s="9" t="s">
        <v>16</v>
      </c>
      <c r="R643" s="3">
        <v>1</v>
      </c>
      <c r="S643" s="3" t="s">
        <v>18</v>
      </c>
      <c r="T643" s="3" t="s">
        <v>24</v>
      </c>
      <c r="U643" s="3" t="s">
        <v>590</v>
      </c>
      <c r="V643" s="3">
        <v>0</v>
      </c>
      <c r="W643" s="3" t="s">
        <v>15</v>
      </c>
    </row>
    <row r="644" spans="1:24" ht="15" customHeight="1" x14ac:dyDescent="0.35">
      <c r="D644" s="10" t="s">
        <v>642</v>
      </c>
      <c r="E644" s="4" t="s">
        <v>15</v>
      </c>
      <c r="G644" s="4" t="s">
        <v>15</v>
      </c>
      <c r="L644" s="4" t="s">
        <v>15</v>
      </c>
      <c r="M644" s="4" t="s">
        <v>15</v>
      </c>
      <c r="N644" s="4" t="s">
        <v>15</v>
      </c>
      <c r="P644" s="3">
        <v>4564</v>
      </c>
      <c r="Q644" s="9" t="s">
        <v>16</v>
      </c>
      <c r="R644" s="3">
        <v>1</v>
      </c>
      <c r="S644" s="3" t="s">
        <v>18</v>
      </c>
      <c r="T644" s="3" t="s">
        <v>24</v>
      </c>
      <c r="U644" s="3" t="s">
        <v>592</v>
      </c>
      <c r="V644" s="3">
        <v>0</v>
      </c>
      <c r="W644" s="3" t="s">
        <v>15</v>
      </c>
    </row>
    <row r="645" spans="1:24" ht="15" customHeight="1" x14ac:dyDescent="0.35">
      <c r="C645" s="2" t="s">
        <v>643</v>
      </c>
      <c r="D645" s="10"/>
      <c r="E645" s="4" t="s">
        <v>15</v>
      </c>
      <c r="G645" s="4" t="s">
        <v>15</v>
      </c>
      <c r="L645" s="4" t="s">
        <v>15</v>
      </c>
      <c r="M645" s="4" t="s">
        <v>15</v>
      </c>
      <c r="N645" s="4" t="s">
        <v>15</v>
      </c>
      <c r="P645" s="3">
        <v>4565</v>
      </c>
      <c r="Q645" s="3" t="s">
        <v>16</v>
      </c>
      <c r="S645" s="3" t="s">
        <v>16</v>
      </c>
      <c r="T645" s="3" t="s">
        <v>16</v>
      </c>
      <c r="U645" s="3" t="s">
        <v>16</v>
      </c>
      <c r="V645" s="3" t="s">
        <v>16</v>
      </c>
      <c r="W645" s="3" t="s">
        <v>16</v>
      </c>
    </row>
    <row r="646" spans="1:24" ht="15" customHeight="1" x14ac:dyDescent="0.35">
      <c r="D646" s="10" t="s">
        <v>644</v>
      </c>
      <c r="E646" s="4" t="s">
        <v>15</v>
      </c>
      <c r="G646" s="4" t="s">
        <v>15</v>
      </c>
      <c r="L646" s="4" t="s">
        <v>15</v>
      </c>
      <c r="M646" s="4" t="s">
        <v>15</v>
      </c>
      <c r="N646" s="4" t="s">
        <v>15</v>
      </c>
      <c r="P646" s="3">
        <v>4565</v>
      </c>
      <c r="Q646" s="9" t="s">
        <v>16</v>
      </c>
      <c r="R646" s="3">
        <v>1</v>
      </c>
      <c r="S646" s="3" t="s">
        <v>18</v>
      </c>
      <c r="T646" s="3" t="s">
        <v>24</v>
      </c>
      <c r="U646" s="23" t="s">
        <v>585</v>
      </c>
      <c r="V646" s="3">
        <v>1</v>
      </c>
      <c r="W646" s="3" t="s">
        <v>15</v>
      </c>
      <c r="X646" s="5" t="s">
        <v>586</v>
      </c>
    </row>
    <row r="647" spans="1:24" ht="15" customHeight="1" x14ac:dyDescent="0.35">
      <c r="D647" s="10" t="s">
        <v>645</v>
      </c>
      <c r="E647" s="4" t="s">
        <v>15</v>
      </c>
      <c r="G647" s="4" t="s">
        <v>15</v>
      </c>
      <c r="L647" s="4" t="s">
        <v>15</v>
      </c>
      <c r="M647" s="4" t="s">
        <v>15</v>
      </c>
      <c r="N647" s="4" t="s">
        <v>15</v>
      </c>
      <c r="P647" s="3">
        <v>4566</v>
      </c>
      <c r="Q647" s="9" t="s">
        <v>16</v>
      </c>
      <c r="R647" s="3">
        <v>1</v>
      </c>
      <c r="S647" s="3" t="s">
        <v>18</v>
      </c>
      <c r="T647" s="3" t="s">
        <v>24</v>
      </c>
      <c r="U647" s="3" t="s">
        <v>485</v>
      </c>
      <c r="V647" s="3">
        <v>0</v>
      </c>
      <c r="W647" s="3" t="s">
        <v>15</v>
      </c>
    </row>
    <row r="648" spans="1:24" ht="15" customHeight="1" x14ac:dyDescent="0.35">
      <c r="D648" s="10" t="s">
        <v>646</v>
      </c>
      <c r="E648" s="4" t="s">
        <v>15</v>
      </c>
      <c r="G648" s="4" t="s">
        <v>15</v>
      </c>
      <c r="L648" s="4" t="s">
        <v>15</v>
      </c>
      <c r="M648" s="4" t="s">
        <v>15</v>
      </c>
      <c r="N648" s="4" t="s">
        <v>15</v>
      </c>
      <c r="P648" s="3">
        <v>4567</v>
      </c>
      <c r="Q648" s="9" t="s">
        <v>16</v>
      </c>
      <c r="R648" s="3">
        <v>1</v>
      </c>
      <c r="S648" s="3" t="s">
        <v>18</v>
      </c>
      <c r="T648" s="3" t="s">
        <v>24</v>
      </c>
      <c r="U648" s="3" t="s">
        <v>485</v>
      </c>
      <c r="V648" s="3">
        <v>0</v>
      </c>
      <c r="W648" s="3" t="s">
        <v>15</v>
      </c>
    </row>
    <row r="649" spans="1:24" ht="15" customHeight="1" x14ac:dyDescent="0.35">
      <c r="D649" s="10" t="s">
        <v>647</v>
      </c>
      <c r="E649" s="4" t="s">
        <v>15</v>
      </c>
      <c r="G649" s="4" t="s">
        <v>15</v>
      </c>
      <c r="L649" s="4" t="s">
        <v>15</v>
      </c>
      <c r="M649" s="4" t="s">
        <v>15</v>
      </c>
      <c r="N649" s="4" t="s">
        <v>15</v>
      </c>
      <c r="P649" s="3">
        <v>4568</v>
      </c>
      <c r="Q649" s="9" t="s">
        <v>16</v>
      </c>
      <c r="R649" s="3">
        <v>1</v>
      </c>
      <c r="S649" s="3" t="s">
        <v>18</v>
      </c>
      <c r="T649" s="3" t="s">
        <v>24</v>
      </c>
      <c r="U649" s="3" t="s">
        <v>590</v>
      </c>
      <c r="V649" s="3">
        <v>0</v>
      </c>
      <c r="W649" s="3" t="s">
        <v>15</v>
      </c>
    </row>
    <row r="650" spans="1:24" ht="15" customHeight="1" x14ac:dyDescent="0.35">
      <c r="D650" s="10" t="s">
        <v>648</v>
      </c>
      <c r="E650" s="4" t="s">
        <v>15</v>
      </c>
      <c r="G650" s="4" t="s">
        <v>15</v>
      </c>
      <c r="L650" s="4" t="s">
        <v>15</v>
      </c>
      <c r="M650" s="4" t="s">
        <v>15</v>
      </c>
      <c r="N650" s="4" t="s">
        <v>15</v>
      </c>
      <c r="P650" s="3">
        <v>4569</v>
      </c>
      <c r="Q650" s="9" t="s">
        <v>16</v>
      </c>
      <c r="R650" s="3">
        <v>1</v>
      </c>
      <c r="S650" s="3" t="s">
        <v>18</v>
      </c>
      <c r="T650" s="3" t="s">
        <v>24</v>
      </c>
      <c r="U650" s="3" t="s">
        <v>592</v>
      </c>
      <c r="V650" s="3">
        <v>0</v>
      </c>
      <c r="W650" s="3" t="s">
        <v>15</v>
      </c>
    </row>
    <row r="651" spans="1:24" ht="15" customHeight="1" x14ac:dyDescent="0.35">
      <c r="D651" s="10" t="s">
        <v>649</v>
      </c>
      <c r="E651" s="4" t="s">
        <v>15</v>
      </c>
      <c r="G651" s="4" t="s">
        <v>15</v>
      </c>
      <c r="L651" s="4" t="s">
        <v>15</v>
      </c>
      <c r="M651" s="4" t="s">
        <v>15</v>
      </c>
      <c r="N651" s="4" t="s">
        <v>15</v>
      </c>
      <c r="P651" s="3">
        <v>4570</v>
      </c>
      <c r="Q651" s="9" t="s">
        <v>16</v>
      </c>
      <c r="R651" s="3">
        <v>1</v>
      </c>
      <c r="S651" s="3" t="s">
        <v>18</v>
      </c>
      <c r="T651" s="3" t="s">
        <v>24</v>
      </c>
      <c r="U651" s="3" t="s">
        <v>590</v>
      </c>
      <c r="V651" s="3">
        <v>0</v>
      </c>
      <c r="W651" s="3" t="s">
        <v>15</v>
      </c>
    </row>
    <row r="652" spans="1:24" ht="15" customHeight="1" x14ac:dyDescent="0.35">
      <c r="A652" s="2" t="s">
        <v>650</v>
      </c>
      <c r="D652" s="10"/>
      <c r="E652" s="4" t="s">
        <v>15</v>
      </c>
      <c r="G652" s="4" t="s">
        <v>15</v>
      </c>
      <c r="L652" s="4" t="s">
        <v>15</v>
      </c>
      <c r="M652" s="4" t="s">
        <v>15</v>
      </c>
      <c r="N652" s="4" t="s">
        <v>15</v>
      </c>
      <c r="P652" s="3">
        <v>4800</v>
      </c>
      <c r="Q652" s="9"/>
      <c r="R652" s="24"/>
    </row>
    <row r="653" spans="1:24" ht="15" customHeight="1" x14ac:dyDescent="0.35">
      <c r="C653" s="2" t="s">
        <v>651</v>
      </c>
      <c r="D653" s="10"/>
      <c r="E653" s="4" t="s">
        <v>15</v>
      </c>
      <c r="F653" s="4" t="s">
        <v>15</v>
      </c>
      <c r="G653" s="4" t="s">
        <v>15</v>
      </c>
      <c r="H653" s="4" t="s">
        <v>15</v>
      </c>
      <c r="I653" s="4" t="s">
        <v>15</v>
      </c>
      <c r="J653" s="4" t="s">
        <v>15</v>
      </c>
      <c r="K653" s="4" t="s">
        <v>15</v>
      </c>
      <c r="L653" s="4" t="s">
        <v>15</v>
      </c>
      <c r="M653" s="4" t="s">
        <v>15</v>
      </c>
      <c r="N653" s="4" t="s">
        <v>15</v>
      </c>
      <c r="P653" s="3">
        <v>4800</v>
      </c>
      <c r="Q653" s="3" t="s">
        <v>16</v>
      </c>
      <c r="S653" s="3" t="s">
        <v>16</v>
      </c>
      <c r="T653" s="3" t="s">
        <v>16</v>
      </c>
      <c r="U653" s="3" t="s">
        <v>16</v>
      </c>
      <c r="V653" s="3" t="s">
        <v>16</v>
      </c>
      <c r="W653" s="3" t="s">
        <v>16</v>
      </c>
    </row>
    <row r="654" spans="1:24" ht="15" customHeight="1" x14ac:dyDescent="0.35">
      <c r="D654" s="10" t="s">
        <v>494</v>
      </c>
      <c r="E654" s="4" t="s">
        <v>15</v>
      </c>
      <c r="F654" s="4" t="s">
        <v>15</v>
      </c>
      <c r="G654" s="4" t="s">
        <v>15</v>
      </c>
      <c r="H654" s="4" t="s">
        <v>15</v>
      </c>
      <c r="I654" s="4" t="s">
        <v>15</v>
      </c>
      <c r="J654" s="4" t="s">
        <v>15</v>
      </c>
      <c r="K654" s="4" t="s">
        <v>15</v>
      </c>
      <c r="L654" s="4" t="s">
        <v>15</v>
      </c>
      <c r="M654" s="4" t="s">
        <v>15</v>
      </c>
      <c r="N654" s="4" t="s">
        <v>15</v>
      </c>
      <c r="P654" s="3">
        <v>4800</v>
      </c>
      <c r="Q654" s="3" t="s">
        <v>262</v>
      </c>
      <c r="R654" s="3">
        <v>2</v>
      </c>
      <c r="S654" s="3" t="s">
        <v>43</v>
      </c>
      <c r="T654" s="3" t="s">
        <v>19</v>
      </c>
      <c r="U654" s="9" t="s">
        <v>16</v>
      </c>
      <c r="V654" s="3">
        <v>0</v>
      </c>
      <c r="W654" s="3" t="s">
        <v>34</v>
      </c>
    </row>
    <row r="655" spans="1:24" ht="15" customHeight="1" x14ac:dyDescent="0.35">
      <c r="D655" s="10" t="s">
        <v>495</v>
      </c>
      <c r="E655" s="4" t="s">
        <v>15</v>
      </c>
      <c r="F655" s="4" t="s">
        <v>15</v>
      </c>
      <c r="G655" s="4" t="s">
        <v>15</v>
      </c>
      <c r="H655" s="4" t="s">
        <v>15</v>
      </c>
      <c r="I655" s="4" t="s">
        <v>15</v>
      </c>
      <c r="J655" s="4" t="s">
        <v>15</v>
      </c>
      <c r="K655" s="4" t="s">
        <v>15</v>
      </c>
      <c r="L655" s="4" t="s">
        <v>15</v>
      </c>
      <c r="M655" s="4" t="s">
        <v>15</v>
      </c>
      <c r="N655" s="4" t="s">
        <v>15</v>
      </c>
      <c r="P655" s="3">
        <v>4802</v>
      </c>
      <c r="Q655" s="3" t="s">
        <v>262</v>
      </c>
      <c r="R655" s="3">
        <v>2</v>
      </c>
      <c r="S655" s="3" t="s">
        <v>43</v>
      </c>
      <c r="T655" s="3" t="s">
        <v>19</v>
      </c>
      <c r="U655" s="9" t="s">
        <v>16</v>
      </c>
      <c r="V655" s="3">
        <v>0</v>
      </c>
      <c r="W655" s="3" t="s">
        <v>34</v>
      </c>
    </row>
    <row r="656" spans="1:24" ht="15" customHeight="1" x14ac:dyDescent="0.35">
      <c r="D656" s="10" t="s">
        <v>496</v>
      </c>
      <c r="E656" s="4" t="s">
        <v>15</v>
      </c>
      <c r="F656" s="4" t="s">
        <v>15</v>
      </c>
      <c r="G656" s="4" t="s">
        <v>15</v>
      </c>
      <c r="H656" s="4" t="s">
        <v>15</v>
      </c>
      <c r="I656" s="4" t="s">
        <v>15</v>
      </c>
      <c r="J656" s="4" t="s">
        <v>15</v>
      </c>
      <c r="K656" s="4" t="s">
        <v>15</v>
      </c>
      <c r="L656" s="4" t="s">
        <v>15</v>
      </c>
      <c r="M656" s="4" t="s">
        <v>15</v>
      </c>
      <c r="N656" s="4" t="s">
        <v>15</v>
      </c>
      <c r="P656" s="3">
        <v>4804</v>
      </c>
      <c r="Q656" s="3" t="s">
        <v>262</v>
      </c>
      <c r="R656" s="3">
        <v>2</v>
      </c>
      <c r="S656" s="3" t="s">
        <v>43</v>
      </c>
      <c r="T656" s="3" t="s">
        <v>19</v>
      </c>
      <c r="U656" s="9" t="s">
        <v>16</v>
      </c>
      <c r="V656" s="3">
        <v>0</v>
      </c>
      <c r="W656" s="3" t="s">
        <v>34</v>
      </c>
    </row>
    <row r="657" spans="3:23" ht="15" customHeight="1" x14ac:dyDescent="0.35">
      <c r="D657" s="10" t="s">
        <v>497</v>
      </c>
      <c r="E657" s="4" t="s">
        <v>15</v>
      </c>
      <c r="F657" s="4" t="s">
        <v>15</v>
      </c>
      <c r="G657" s="4" t="s">
        <v>15</v>
      </c>
      <c r="H657" s="4" t="s">
        <v>15</v>
      </c>
      <c r="I657" s="4" t="s">
        <v>15</v>
      </c>
      <c r="J657" s="4" t="s">
        <v>15</v>
      </c>
      <c r="K657" s="4" t="s">
        <v>15</v>
      </c>
      <c r="L657" s="4" t="s">
        <v>15</v>
      </c>
      <c r="M657" s="4" t="s">
        <v>15</v>
      </c>
      <c r="N657" s="4" t="s">
        <v>15</v>
      </c>
      <c r="P657" s="3">
        <v>4806</v>
      </c>
      <c r="Q657" s="3" t="s">
        <v>262</v>
      </c>
      <c r="R657" s="3">
        <v>2</v>
      </c>
      <c r="S657" s="3" t="s">
        <v>43</v>
      </c>
      <c r="T657" s="3" t="s">
        <v>19</v>
      </c>
      <c r="U657" s="9" t="s">
        <v>16</v>
      </c>
      <c r="V657" s="3">
        <v>0</v>
      </c>
      <c r="W657" s="3" t="s">
        <v>34</v>
      </c>
    </row>
    <row r="658" spans="3:23" ht="15" customHeight="1" x14ac:dyDescent="0.35">
      <c r="D658" s="10" t="s">
        <v>498</v>
      </c>
      <c r="E658" s="4" t="s">
        <v>15</v>
      </c>
      <c r="G658" s="4" t="s">
        <v>15</v>
      </c>
      <c r="L658" s="4" t="s">
        <v>15</v>
      </c>
      <c r="M658" s="4" t="s">
        <v>15</v>
      </c>
      <c r="N658" s="4" t="s">
        <v>15</v>
      </c>
      <c r="P658" s="3">
        <v>4808</v>
      </c>
      <c r="Q658" s="3" t="s">
        <v>262</v>
      </c>
      <c r="R658" s="3">
        <v>2</v>
      </c>
      <c r="S658" s="3" t="s">
        <v>43</v>
      </c>
      <c r="T658" s="3" t="s">
        <v>19</v>
      </c>
      <c r="U658" s="9" t="s">
        <v>16</v>
      </c>
      <c r="V658" s="3">
        <v>0</v>
      </c>
      <c r="W658" s="3" t="s">
        <v>34</v>
      </c>
    </row>
    <row r="659" spans="3:23" ht="15" customHeight="1" x14ac:dyDescent="0.35">
      <c r="D659" s="10" t="s">
        <v>499</v>
      </c>
      <c r="E659" s="4" t="s">
        <v>15</v>
      </c>
      <c r="G659" s="4" t="s">
        <v>15</v>
      </c>
      <c r="L659" s="4" t="s">
        <v>15</v>
      </c>
      <c r="M659" s="4" t="s">
        <v>15</v>
      </c>
      <c r="N659" s="4" t="s">
        <v>15</v>
      </c>
      <c r="P659" s="3">
        <v>4810</v>
      </c>
      <c r="Q659" s="3" t="s">
        <v>262</v>
      </c>
      <c r="R659" s="3">
        <v>2</v>
      </c>
      <c r="S659" s="3" t="s">
        <v>43</v>
      </c>
      <c r="T659" s="3" t="s">
        <v>19</v>
      </c>
      <c r="U659" s="9" t="s">
        <v>16</v>
      </c>
      <c r="V659" s="3">
        <v>0</v>
      </c>
      <c r="W659" s="3" t="s">
        <v>34</v>
      </c>
    </row>
    <row r="660" spans="3:23" ht="15" customHeight="1" x14ac:dyDescent="0.35">
      <c r="D660" s="10" t="s">
        <v>500</v>
      </c>
      <c r="E660" s="4" t="s">
        <v>15</v>
      </c>
      <c r="G660" s="4" t="s">
        <v>15</v>
      </c>
      <c r="L660" s="4" t="s">
        <v>15</v>
      </c>
      <c r="M660" s="4" t="s">
        <v>15</v>
      </c>
      <c r="N660" s="4" t="s">
        <v>15</v>
      </c>
      <c r="P660" s="3">
        <v>4812</v>
      </c>
      <c r="Q660" s="3" t="s">
        <v>262</v>
      </c>
      <c r="R660" s="3">
        <v>2</v>
      </c>
      <c r="S660" s="3" t="s">
        <v>43</v>
      </c>
      <c r="T660" s="3" t="s">
        <v>19</v>
      </c>
      <c r="U660" s="9" t="s">
        <v>16</v>
      </c>
      <c r="V660" s="3">
        <v>0</v>
      </c>
      <c r="W660" s="3" t="s">
        <v>34</v>
      </c>
    </row>
    <row r="661" spans="3:23" ht="15" customHeight="1" x14ac:dyDescent="0.35">
      <c r="D661" s="10" t="s">
        <v>501</v>
      </c>
      <c r="E661" s="4" t="s">
        <v>15</v>
      </c>
      <c r="G661" s="4" t="s">
        <v>15</v>
      </c>
      <c r="L661" s="4" t="s">
        <v>15</v>
      </c>
      <c r="M661" s="4" t="s">
        <v>15</v>
      </c>
      <c r="N661" s="4" t="s">
        <v>15</v>
      </c>
      <c r="P661" s="3">
        <v>4814</v>
      </c>
      <c r="Q661" s="3" t="s">
        <v>262</v>
      </c>
      <c r="R661" s="3">
        <v>2</v>
      </c>
      <c r="S661" s="3" t="s">
        <v>43</v>
      </c>
      <c r="T661" s="3" t="s">
        <v>19</v>
      </c>
      <c r="U661" s="9" t="s">
        <v>16</v>
      </c>
      <c r="V661" s="3">
        <v>0</v>
      </c>
      <c r="W661" s="3" t="s">
        <v>34</v>
      </c>
    </row>
    <row r="662" spans="3:23" ht="15" customHeight="1" x14ac:dyDescent="0.35">
      <c r="C662" s="2" t="s">
        <v>652</v>
      </c>
      <c r="D662" s="10"/>
      <c r="E662" s="4" t="s">
        <v>15</v>
      </c>
      <c r="F662" s="4" t="s">
        <v>15</v>
      </c>
      <c r="G662" s="4" t="s">
        <v>15</v>
      </c>
      <c r="H662" s="4" t="s">
        <v>15</v>
      </c>
      <c r="I662" s="4" t="s">
        <v>15</v>
      </c>
      <c r="J662" s="4" t="s">
        <v>15</v>
      </c>
      <c r="K662" s="4" t="s">
        <v>15</v>
      </c>
      <c r="L662" s="4" t="s">
        <v>15</v>
      </c>
      <c r="M662" s="4" t="s">
        <v>15</v>
      </c>
      <c r="N662" s="4" t="s">
        <v>15</v>
      </c>
      <c r="P662" s="3">
        <v>4816</v>
      </c>
      <c r="Q662" s="3" t="s">
        <v>16</v>
      </c>
      <c r="S662" s="3" t="s">
        <v>16</v>
      </c>
      <c r="T662" s="3" t="s">
        <v>16</v>
      </c>
      <c r="U662" s="3" t="s">
        <v>16</v>
      </c>
      <c r="V662" s="3" t="s">
        <v>16</v>
      </c>
      <c r="W662" s="3" t="s">
        <v>16</v>
      </c>
    </row>
    <row r="663" spans="3:23" ht="15" customHeight="1" x14ac:dyDescent="0.35">
      <c r="D663" s="10" t="s">
        <v>503</v>
      </c>
      <c r="E663" s="4" t="s">
        <v>15</v>
      </c>
      <c r="F663" s="4" t="s">
        <v>15</v>
      </c>
      <c r="G663" s="4" t="s">
        <v>15</v>
      </c>
      <c r="H663" s="4" t="s">
        <v>15</v>
      </c>
      <c r="I663" s="4" t="s">
        <v>15</v>
      </c>
      <c r="J663" s="4" t="s">
        <v>15</v>
      </c>
      <c r="K663" s="4" t="s">
        <v>15</v>
      </c>
      <c r="L663" s="4" t="s">
        <v>15</v>
      </c>
      <c r="M663" s="4" t="s">
        <v>15</v>
      </c>
      <c r="N663" s="4" t="s">
        <v>15</v>
      </c>
      <c r="P663" s="3">
        <v>4816</v>
      </c>
      <c r="Q663" s="3" t="s">
        <v>262</v>
      </c>
      <c r="R663" s="3">
        <v>2</v>
      </c>
      <c r="S663" s="3" t="s">
        <v>43</v>
      </c>
      <c r="T663" s="3" t="s">
        <v>19</v>
      </c>
      <c r="U663" s="9" t="s">
        <v>16</v>
      </c>
      <c r="V663" s="3">
        <v>0</v>
      </c>
      <c r="W663" s="3" t="s">
        <v>34</v>
      </c>
    </row>
    <row r="664" spans="3:23" ht="15" customHeight="1" x14ac:dyDescent="0.35">
      <c r="D664" s="10" t="s">
        <v>504</v>
      </c>
      <c r="E664" s="4" t="s">
        <v>15</v>
      </c>
      <c r="F664" s="4" t="s">
        <v>15</v>
      </c>
      <c r="G664" s="4" t="s">
        <v>15</v>
      </c>
      <c r="H664" s="4" t="s">
        <v>15</v>
      </c>
      <c r="I664" s="4" t="s">
        <v>15</v>
      </c>
      <c r="J664" s="4" t="s">
        <v>15</v>
      </c>
      <c r="K664" s="4" t="s">
        <v>15</v>
      </c>
      <c r="L664" s="4" t="s">
        <v>15</v>
      </c>
      <c r="M664" s="4" t="s">
        <v>15</v>
      </c>
      <c r="N664" s="4" t="s">
        <v>15</v>
      </c>
      <c r="P664" s="3">
        <v>4818</v>
      </c>
      <c r="Q664" s="3" t="s">
        <v>262</v>
      </c>
      <c r="R664" s="3">
        <v>2</v>
      </c>
      <c r="S664" s="3" t="s">
        <v>43</v>
      </c>
      <c r="T664" s="3" t="s">
        <v>19</v>
      </c>
      <c r="U664" s="9" t="s">
        <v>16</v>
      </c>
      <c r="V664" s="3">
        <v>0</v>
      </c>
      <c r="W664" s="3" t="s">
        <v>34</v>
      </c>
    </row>
    <row r="665" spans="3:23" ht="15" customHeight="1" x14ac:dyDescent="0.35">
      <c r="D665" s="10" t="s">
        <v>505</v>
      </c>
      <c r="E665" s="4" t="s">
        <v>15</v>
      </c>
      <c r="F665" s="4" t="s">
        <v>15</v>
      </c>
      <c r="G665" s="4" t="s">
        <v>15</v>
      </c>
      <c r="H665" s="4" t="s">
        <v>15</v>
      </c>
      <c r="I665" s="4" t="s">
        <v>15</v>
      </c>
      <c r="J665" s="4" t="s">
        <v>15</v>
      </c>
      <c r="K665" s="4" t="s">
        <v>15</v>
      </c>
      <c r="L665" s="4" t="s">
        <v>15</v>
      </c>
      <c r="M665" s="4" t="s">
        <v>15</v>
      </c>
      <c r="N665" s="4" t="s">
        <v>15</v>
      </c>
      <c r="P665" s="3">
        <v>4820</v>
      </c>
      <c r="Q665" s="3" t="s">
        <v>262</v>
      </c>
      <c r="R665" s="3">
        <v>2</v>
      </c>
      <c r="S665" s="3" t="s">
        <v>43</v>
      </c>
      <c r="T665" s="3" t="s">
        <v>19</v>
      </c>
      <c r="U665" s="9" t="s">
        <v>16</v>
      </c>
      <c r="V665" s="3">
        <v>0</v>
      </c>
      <c r="W665" s="3" t="s">
        <v>34</v>
      </c>
    </row>
    <row r="666" spans="3:23" ht="15" customHeight="1" x14ac:dyDescent="0.35">
      <c r="D666" s="10" t="s">
        <v>506</v>
      </c>
      <c r="E666" s="4" t="s">
        <v>15</v>
      </c>
      <c r="F666" s="4" t="s">
        <v>15</v>
      </c>
      <c r="G666" s="4" t="s">
        <v>15</v>
      </c>
      <c r="H666" s="4" t="s">
        <v>15</v>
      </c>
      <c r="I666" s="4" t="s">
        <v>15</v>
      </c>
      <c r="J666" s="4" t="s">
        <v>15</v>
      </c>
      <c r="K666" s="4" t="s">
        <v>15</v>
      </c>
      <c r="L666" s="4" t="s">
        <v>15</v>
      </c>
      <c r="M666" s="4" t="s">
        <v>15</v>
      </c>
      <c r="N666" s="4" t="s">
        <v>15</v>
      </c>
      <c r="P666" s="3">
        <v>4822</v>
      </c>
      <c r="Q666" s="3" t="s">
        <v>262</v>
      </c>
      <c r="R666" s="3">
        <v>2</v>
      </c>
      <c r="S666" s="3" t="s">
        <v>43</v>
      </c>
      <c r="T666" s="3" t="s">
        <v>19</v>
      </c>
      <c r="U666" s="9" t="s">
        <v>16</v>
      </c>
      <c r="V666" s="3">
        <v>0</v>
      </c>
      <c r="W666" s="3" t="s">
        <v>34</v>
      </c>
    </row>
    <row r="667" spans="3:23" ht="15" customHeight="1" x14ac:dyDescent="0.35">
      <c r="D667" s="10" t="s">
        <v>507</v>
      </c>
      <c r="E667" s="4" t="s">
        <v>15</v>
      </c>
      <c r="G667" s="4" t="s">
        <v>15</v>
      </c>
      <c r="L667" s="4" t="s">
        <v>15</v>
      </c>
      <c r="M667" s="4" t="s">
        <v>15</v>
      </c>
      <c r="N667" s="4" t="s">
        <v>15</v>
      </c>
      <c r="P667" s="3">
        <v>4824</v>
      </c>
      <c r="Q667" s="3" t="s">
        <v>262</v>
      </c>
      <c r="R667" s="3">
        <v>2</v>
      </c>
      <c r="S667" s="3" t="s">
        <v>43</v>
      </c>
      <c r="T667" s="3" t="s">
        <v>19</v>
      </c>
      <c r="U667" s="9" t="s">
        <v>16</v>
      </c>
      <c r="V667" s="3">
        <v>0</v>
      </c>
      <c r="W667" s="3" t="s">
        <v>34</v>
      </c>
    </row>
    <row r="668" spans="3:23" ht="15" customHeight="1" x14ac:dyDescent="0.35">
      <c r="D668" s="10" t="s">
        <v>508</v>
      </c>
      <c r="E668" s="4" t="s">
        <v>15</v>
      </c>
      <c r="G668" s="4" t="s">
        <v>15</v>
      </c>
      <c r="L668" s="4" t="s">
        <v>15</v>
      </c>
      <c r="M668" s="4" t="s">
        <v>15</v>
      </c>
      <c r="N668" s="4" t="s">
        <v>15</v>
      </c>
      <c r="P668" s="3">
        <v>4826</v>
      </c>
      <c r="Q668" s="3" t="s">
        <v>262</v>
      </c>
      <c r="R668" s="3">
        <v>2</v>
      </c>
      <c r="S668" s="3" t="s">
        <v>43</v>
      </c>
      <c r="T668" s="3" t="s">
        <v>19</v>
      </c>
      <c r="U668" s="9" t="s">
        <v>16</v>
      </c>
      <c r="V668" s="3">
        <v>0</v>
      </c>
      <c r="W668" s="3" t="s">
        <v>34</v>
      </c>
    </row>
    <row r="669" spans="3:23" ht="15" customHeight="1" x14ac:dyDescent="0.35">
      <c r="D669" s="10" t="s">
        <v>509</v>
      </c>
      <c r="E669" s="4" t="s">
        <v>15</v>
      </c>
      <c r="G669" s="4" t="s">
        <v>15</v>
      </c>
      <c r="L669" s="4" t="s">
        <v>15</v>
      </c>
      <c r="M669" s="4" t="s">
        <v>15</v>
      </c>
      <c r="N669" s="4" t="s">
        <v>15</v>
      </c>
      <c r="P669" s="3">
        <v>4828</v>
      </c>
      <c r="Q669" s="3" t="s">
        <v>262</v>
      </c>
      <c r="R669" s="3">
        <v>2</v>
      </c>
      <c r="S669" s="3" t="s">
        <v>43</v>
      </c>
      <c r="T669" s="3" t="s">
        <v>19</v>
      </c>
      <c r="U669" s="9" t="s">
        <v>16</v>
      </c>
      <c r="V669" s="3">
        <v>0</v>
      </c>
      <c r="W669" s="3" t="s">
        <v>34</v>
      </c>
    </row>
    <row r="670" spans="3:23" ht="15" customHeight="1" x14ac:dyDescent="0.35">
      <c r="D670" s="10" t="s">
        <v>510</v>
      </c>
      <c r="E670" s="4" t="s">
        <v>15</v>
      </c>
      <c r="G670" s="4" t="s">
        <v>15</v>
      </c>
      <c r="L670" s="4" t="s">
        <v>15</v>
      </c>
      <c r="M670" s="4" t="s">
        <v>15</v>
      </c>
      <c r="N670" s="4" t="s">
        <v>15</v>
      </c>
      <c r="P670" s="3">
        <v>4830</v>
      </c>
      <c r="Q670" s="3" t="s">
        <v>262</v>
      </c>
      <c r="R670" s="3">
        <v>2</v>
      </c>
      <c r="S670" s="3" t="s">
        <v>43</v>
      </c>
      <c r="T670" s="3" t="s">
        <v>19</v>
      </c>
      <c r="U670" s="9" t="s">
        <v>16</v>
      </c>
      <c r="V670" s="3">
        <v>0</v>
      </c>
      <c r="W670" s="3" t="s">
        <v>34</v>
      </c>
    </row>
    <row r="671" spans="3:23" ht="15" customHeight="1" x14ac:dyDescent="0.35">
      <c r="C671" s="2" t="s">
        <v>653</v>
      </c>
      <c r="D671" s="10"/>
      <c r="E671" s="4" t="s">
        <v>15</v>
      </c>
      <c r="F671" s="4" t="s">
        <v>15</v>
      </c>
      <c r="G671" s="4" t="s">
        <v>15</v>
      </c>
      <c r="H671" s="4" t="s">
        <v>15</v>
      </c>
      <c r="I671" s="4" t="s">
        <v>15</v>
      </c>
      <c r="J671" s="4" t="s">
        <v>15</v>
      </c>
      <c r="K671" s="4" t="s">
        <v>15</v>
      </c>
      <c r="L671" s="4" t="s">
        <v>15</v>
      </c>
      <c r="M671" s="4" t="s">
        <v>15</v>
      </c>
      <c r="N671" s="4" t="s">
        <v>15</v>
      </c>
      <c r="P671" s="3">
        <v>4832</v>
      </c>
      <c r="Q671" s="3" t="s">
        <v>16</v>
      </c>
      <c r="S671" s="3" t="s">
        <v>16</v>
      </c>
      <c r="T671" s="3" t="s">
        <v>16</v>
      </c>
      <c r="U671" s="3" t="s">
        <v>16</v>
      </c>
      <c r="V671" s="3" t="s">
        <v>16</v>
      </c>
      <c r="W671" s="3" t="s">
        <v>16</v>
      </c>
    </row>
    <row r="672" spans="3:23" ht="15" customHeight="1" x14ac:dyDescent="0.35">
      <c r="D672" s="10" t="s">
        <v>512</v>
      </c>
      <c r="E672" s="4" t="s">
        <v>15</v>
      </c>
      <c r="F672" s="4" t="s">
        <v>15</v>
      </c>
      <c r="G672" s="4" t="s">
        <v>15</v>
      </c>
      <c r="H672" s="4" t="s">
        <v>15</v>
      </c>
      <c r="I672" s="4" t="s">
        <v>15</v>
      </c>
      <c r="J672" s="4" t="s">
        <v>15</v>
      </c>
      <c r="K672" s="4" t="s">
        <v>15</v>
      </c>
      <c r="L672" s="4" t="s">
        <v>15</v>
      </c>
      <c r="M672" s="4" t="s">
        <v>15</v>
      </c>
      <c r="N672" s="4" t="s">
        <v>15</v>
      </c>
      <c r="P672" s="3">
        <v>4832</v>
      </c>
      <c r="Q672" s="3" t="s">
        <v>267</v>
      </c>
      <c r="R672" s="3">
        <v>2</v>
      </c>
      <c r="S672" s="3" t="s">
        <v>43</v>
      </c>
      <c r="T672" s="3" t="s">
        <v>19</v>
      </c>
      <c r="U672" s="9" t="s">
        <v>16</v>
      </c>
      <c r="V672" s="3">
        <v>0</v>
      </c>
      <c r="W672" s="3" t="s">
        <v>34</v>
      </c>
    </row>
    <row r="673" spans="3:23" ht="15" customHeight="1" x14ac:dyDescent="0.35">
      <c r="D673" s="10" t="s">
        <v>513</v>
      </c>
      <c r="E673" s="4" t="s">
        <v>15</v>
      </c>
      <c r="F673" s="4" t="s">
        <v>15</v>
      </c>
      <c r="G673" s="4" t="s">
        <v>15</v>
      </c>
      <c r="H673" s="4" t="s">
        <v>15</v>
      </c>
      <c r="I673" s="4" t="s">
        <v>15</v>
      </c>
      <c r="J673" s="4" t="s">
        <v>15</v>
      </c>
      <c r="K673" s="4" t="s">
        <v>15</v>
      </c>
      <c r="L673" s="4" t="s">
        <v>15</v>
      </c>
      <c r="M673" s="4" t="s">
        <v>15</v>
      </c>
      <c r="N673" s="4" t="s">
        <v>15</v>
      </c>
      <c r="P673" s="3">
        <v>4834</v>
      </c>
      <c r="Q673" s="3" t="s">
        <v>267</v>
      </c>
      <c r="R673" s="3">
        <v>2</v>
      </c>
      <c r="S673" s="3" t="s">
        <v>43</v>
      </c>
      <c r="T673" s="3" t="s">
        <v>19</v>
      </c>
      <c r="U673" s="9" t="s">
        <v>16</v>
      </c>
      <c r="V673" s="3">
        <v>0</v>
      </c>
      <c r="W673" s="3" t="s">
        <v>34</v>
      </c>
    </row>
    <row r="674" spans="3:23" ht="15" customHeight="1" x14ac:dyDescent="0.35">
      <c r="D674" s="10" t="s">
        <v>514</v>
      </c>
      <c r="E674" s="4" t="s">
        <v>15</v>
      </c>
      <c r="F674" s="4" t="s">
        <v>15</v>
      </c>
      <c r="G674" s="4" t="s">
        <v>15</v>
      </c>
      <c r="H674" s="4" t="s">
        <v>15</v>
      </c>
      <c r="I674" s="4" t="s">
        <v>15</v>
      </c>
      <c r="J674" s="4" t="s">
        <v>15</v>
      </c>
      <c r="K674" s="4" t="s">
        <v>15</v>
      </c>
      <c r="L674" s="4" t="s">
        <v>15</v>
      </c>
      <c r="M674" s="4" t="s">
        <v>15</v>
      </c>
      <c r="N674" s="4" t="s">
        <v>15</v>
      </c>
      <c r="P674" s="3">
        <v>4836</v>
      </c>
      <c r="Q674" s="3" t="s">
        <v>267</v>
      </c>
      <c r="R674" s="3">
        <v>2</v>
      </c>
      <c r="S674" s="3" t="s">
        <v>43</v>
      </c>
      <c r="T674" s="3" t="s">
        <v>19</v>
      </c>
      <c r="U674" s="9" t="s">
        <v>16</v>
      </c>
      <c r="V674" s="3">
        <v>0</v>
      </c>
      <c r="W674" s="3" t="s">
        <v>34</v>
      </c>
    </row>
    <row r="675" spans="3:23" ht="15" customHeight="1" x14ac:dyDescent="0.35">
      <c r="D675" s="10" t="s">
        <v>515</v>
      </c>
      <c r="E675" s="4" t="s">
        <v>15</v>
      </c>
      <c r="F675" s="4" t="s">
        <v>15</v>
      </c>
      <c r="G675" s="4" t="s">
        <v>15</v>
      </c>
      <c r="H675" s="4" t="s">
        <v>15</v>
      </c>
      <c r="I675" s="4" t="s">
        <v>15</v>
      </c>
      <c r="J675" s="4" t="s">
        <v>15</v>
      </c>
      <c r="K675" s="4" t="s">
        <v>15</v>
      </c>
      <c r="L675" s="4" t="s">
        <v>15</v>
      </c>
      <c r="M675" s="4" t="s">
        <v>15</v>
      </c>
      <c r="N675" s="4" t="s">
        <v>15</v>
      </c>
      <c r="P675" s="3">
        <v>4838</v>
      </c>
      <c r="Q675" s="3" t="s">
        <v>267</v>
      </c>
      <c r="R675" s="3">
        <v>2</v>
      </c>
      <c r="S675" s="3" t="s">
        <v>43</v>
      </c>
      <c r="T675" s="3" t="s">
        <v>19</v>
      </c>
      <c r="U675" s="9" t="s">
        <v>16</v>
      </c>
      <c r="V675" s="3">
        <v>0</v>
      </c>
      <c r="W675" s="3" t="s">
        <v>34</v>
      </c>
    </row>
    <row r="676" spans="3:23" ht="15" customHeight="1" x14ac:dyDescent="0.35">
      <c r="D676" s="10" t="s">
        <v>516</v>
      </c>
      <c r="E676" s="4" t="s">
        <v>15</v>
      </c>
      <c r="G676" s="4" t="s">
        <v>15</v>
      </c>
      <c r="L676" s="4" t="s">
        <v>15</v>
      </c>
      <c r="M676" s="4" t="s">
        <v>15</v>
      </c>
      <c r="N676" s="4" t="s">
        <v>15</v>
      </c>
      <c r="P676" s="3">
        <v>4840</v>
      </c>
      <c r="Q676" s="3" t="s">
        <v>267</v>
      </c>
      <c r="R676" s="3">
        <v>2</v>
      </c>
      <c r="S676" s="3" t="s">
        <v>43</v>
      </c>
      <c r="T676" s="3" t="s">
        <v>19</v>
      </c>
      <c r="U676" s="9" t="s">
        <v>16</v>
      </c>
      <c r="V676" s="3">
        <v>0</v>
      </c>
      <c r="W676" s="3" t="s">
        <v>34</v>
      </c>
    </row>
    <row r="677" spans="3:23" ht="15" customHeight="1" x14ac:dyDescent="0.35">
      <c r="D677" s="10" t="s">
        <v>517</v>
      </c>
      <c r="E677" s="4" t="s">
        <v>15</v>
      </c>
      <c r="G677" s="4" t="s">
        <v>15</v>
      </c>
      <c r="L677" s="4" t="s">
        <v>15</v>
      </c>
      <c r="M677" s="4" t="s">
        <v>15</v>
      </c>
      <c r="N677" s="4" t="s">
        <v>15</v>
      </c>
      <c r="P677" s="3">
        <v>4842</v>
      </c>
      <c r="Q677" s="3" t="s">
        <v>267</v>
      </c>
      <c r="R677" s="3">
        <v>2</v>
      </c>
      <c r="S677" s="3" t="s">
        <v>43</v>
      </c>
      <c r="T677" s="3" t="s">
        <v>19</v>
      </c>
      <c r="U677" s="9" t="s">
        <v>16</v>
      </c>
      <c r="V677" s="3">
        <v>0</v>
      </c>
      <c r="W677" s="3" t="s">
        <v>34</v>
      </c>
    </row>
    <row r="678" spans="3:23" ht="15" customHeight="1" x14ac:dyDescent="0.35">
      <c r="D678" s="10" t="s">
        <v>518</v>
      </c>
      <c r="E678" s="4" t="s">
        <v>15</v>
      </c>
      <c r="G678" s="4" t="s">
        <v>15</v>
      </c>
      <c r="L678" s="4" t="s">
        <v>15</v>
      </c>
      <c r="M678" s="4" t="s">
        <v>15</v>
      </c>
      <c r="N678" s="4" t="s">
        <v>15</v>
      </c>
      <c r="P678" s="3">
        <v>4844</v>
      </c>
      <c r="Q678" s="3" t="s">
        <v>267</v>
      </c>
      <c r="R678" s="3">
        <v>2</v>
      </c>
      <c r="S678" s="3" t="s">
        <v>43</v>
      </c>
      <c r="T678" s="3" t="s">
        <v>19</v>
      </c>
      <c r="U678" s="9" t="s">
        <v>16</v>
      </c>
      <c r="V678" s="3">
        <v>0</v>
      </c>
      <c r="W678" s="3" t="s">
        <v>34</v>
      </c>
    </row>
    <row r="679" spans="3:23" ht="15" customHeight="1" x14ac:dyDescent="0.35">
      <c r="D679" s="10" t="s">
        <v>519</v>
      </c>
      <c r="E679" s="4" t="s">
        <v>15</v>
      </c>
      <c r="G679" s="4" t="s">
        <v>15</v>
      </c>
      <c r="L679" s="4" t="s">
        <v>15</v>
      </c>
      <c r="M679" s="4" t="s">
        <v>15</v>
      </c>
      <c r="N679" s="4" t="s">
        <v>15</v>
      </c>
      <c r="P679" s="3">
        <v>4846</v>
      </c>
      <c r="Q679" s="3" t="s">
        <v>267</v>
      </c>
      <c r="R679" s="3">
        <v>2</v>
      </c>
      <c r="S679" s="3" t="s">
        <v>43</v>
      </c>
      <c r="T679" s="3" t="s">
        <v>19</v>
      </c>
      <c r="U679" s="9" t="s">
        <v>16</v>
      </c>
      <c r="V679" s="3">
        <v>0</v>
      </c>
      <c r="W679" s="3" t="s">
        <v>34</v>
      </c>
    </row>
    <row r="680" spans="3:23" ht="15" customHeight="1" x14ac:dyDescent="0.35">
      <c r="C680" s="2" t="s">
        <v>654</v>
      </c>
      <c r="D680" s="10"/>
      <c r="E680" s="4" t="s">
        <v>15</v>
      </c>
      <c r="F680" s="4" t="s">
        <v>15</v>
      </c>
      <c r="G680" s="4" t="s">
        <v>15</v>
      </c>
      <c r="H680" s="4" t="s">
        <v>15</v>
      </c>
      <c r="I680" s="4" t="s">
        <v>15</v>
      </c>
      <c r="J680" s="4" t="s">
        <v>15</v>
      </c>
      <c r="K680" s="4" t="s">
        <v>15</v>
      </c>
      <c r="L680" s="4" t="s">
        <v>15</v>
      </c>
      <c r="M680" s="4" t="s">
        <v>15</v>
      </c>
      <c r="N680" s="4" t="s">
        <v>15</v>
      </c>
      <c r="P680" s="3">
        <v>4848</v>
      </c>
      <c r="Q680" s="3" t="s">
        <v>16</v>
      </c>
      <c r="S680" s="3" t="s">
        <v>16</v>
      </c>
      <c r="T680" s="3" t="s">
        <v>16</v>
      </c>
      <c r="U680" s="3" t="s">
        <v>16</v>
      </c>
      <c r="V680" s="3" t="s">
        <v>16</v>
      </c>
      <c r="W680" s="3" t="s">
        <v>16</v>
      </c>
    </row>
    <row r="681" spans="3:23" ht="15" customHeight="1" x14ac:dyDescent="0.35">
      <c r="D681" s="10" t="s">
        <v>521</v>
      </c>
      <c r="E681" s="4" t="s">
        <v>15</v>
      </c>
      <c r="F681" s="4" t="s">
        <v>15</v>
      </c>
      <c r="G681" s="4" t="s">
        <v>15</v>
      </c>
      <c r="H681" s="4" t="s">
        <v>15</v>
      </c>
      <c r="I681" s="4" t="s">
        <v>15</v>
      </c>
      <c r="J681" s="4" t="s">
        <v>15</v>
      </c>
      <c r="K681" s="4" t="s">
        <v>15</v>
      </c>
      <c r="L681" s="4" t="s">
        <v>15</v>
      </c>
      <c r="M681" s="4" t="s">
        <v>15</v>
      </c>
      <c r="N681" s="4" t="s">
        <v>15</v>
      </c>
      <c r="P681" s="3">
        <v>4848</v>
      </c>
      <c r="Q681" s="3" t="s">
        <v>267</v>
      </c>
      <c r="R681" s="3">
        <v>2</v>
      </c>
      <c r="S681" s="3" t="s">
        <v>43</v>
      </c>
      <c r="T681" s="3" t="s">
        <v>19</v>
      </c>
      <c r="U681" s="9" t="s">
        <v>16</v>
      </c>
      <c r="V681" s="3">
        <v>0</v>
      </c>
      <c r="W681" s="3" t="s">
        <v>34</v>
      </c>
    </row>
    <row r="682" spans="3:23" ht="15" customHeight="1" x14ac:dyDescent="0.35">
      <c r="D682" s="10" t="s">
        <v>522</v>
      </c>
      <c r="E682" s="4" t="s">
        <v>15</v>
      </c>
      <c r="F682" s="4" t="s">
        <v>15</v>
      </c>
      <c r="G682" s="4" t="s">
        <v>15</v>
      </c>
      <c r="H682" s="4" t="s">
        <v>15</v>
      </c>
      <c r="I682" s="4" t="s">
        <v>15</v>
      </c>
      <c r="J682" s="4" t="s">
        <v>15</v>
      </c>
      <c r="K682" s="4" t="s">
        <v>15</v>
      </c>
      <c r="L682" s="4" t="s">
        <v>15</v>
      </c>
      <c r="M682" s="4" t="s">
        <v>15</v>
      </c>
      <c r="N682" s="4" t="s">
        <v>15</v>
      </c>
      <c r="P682" s="3">
        <v>4850</v>
      </c>
      <c r="Q682" s="3" t="s">
        <v>267</v>
      </c>
      <c r="R682" s="3">
        <v>2</v>
      </c>
      <c r="S682" s="3" t="s">
        <v>43</v>
      </c>
      <c r="T682" s="3" t="s">
        <v>19</v>
      </c>
      <c r="U682" s="9" t="s">
        <v>16</v>
      </c>
      <c r="V682" s="3">
        <v>0</v>
      </c>
      <c r="W682" s="3" t="s">
        <v>34</v>
      </c>
    </row>
    <row r="683" spans="3:23" ht="15" customHeight="1" x14ac:dyDescent="0.35">
      <c r="D683" s="10" t="s">
        <v>523</v>
      </c>
      <c r="E683" s="4" t="s">
        <v>15</v>
      </c>
      <c r="F683" s="4" t="s">
        <v>15</v>
      </c>
      <c r="G683" s="4" t="s">
        <v>15</v>
      </c>
      <c r="H683" s="4" t="s">
        <v>15</v>
      </c>
      <c r="I683" s="4" t="s">
        <v>15</v>
      </c>
      <c r="J683" s="4" t="s">
        <v>15</v>
      </c>
      <c r="K683" s="4" t="s">
        <v>15</v>
      </c>
      <c r="L683" s="4" t="s">
        <v>15</v>
      </c>
      <c r="M683" s="4" t="s">
        <v>15</v>
      </c>
      <c r="N683" s="4" t="s">
        <v>15</v>
      </c>
      <c r="P683" s="3">
        <v>4852</v>
      </c>
      <c r="Q683" s="3" t="s">
        <v>267</v>
      </c>
      <c r="R683" s="3">
        <v>2</v>
      </c>
      <c r="S683" s="3" t="s">
        <v>43</v>
      </c>
      <c r="T683" s="3" t="s">
        <v>19</v>
      </c>
      <c r="U683" s="9" t="s">
        <v>16</v>
      </c>
      <c r="V683" s="3">
        <v>0</v>
      </c>
      <c r="W683" s="3" t="s">
        <v>34</v>
      </c>
    </row>
    <row r="684" spans="3:23" ht="15" customHeight="1" x14ac:dyDescent="0.35">
      <c r="D684" s="10" t="s">
        <v>524</v>
      </c>
      <c r="E684" s="4" t="s">
        <v>15</v>
      </c>
      <c r="F684" s="4" t="s">
        <v>15</v>
      </c>
      <c r="G684" s="4" t="s">
        <v>15</v>
      </c>
      <c r="H684" s="4" t="s">
        <v>15</v>
      </c>
      <c r="I684" s="4" t="s">
        <v>15</v>
      </c>
      <c r="J684" s="4" t="s">
        <v>15</v>
      </c>
      <c r="K684" s="4" t="s">
        <v>15</v>
      </c>
      <c r="L684" s="4" t="s">
        <v>15</v>
      </c>
      <c r="M684" s="4" t="s">
        <v>15</v>
      </c>
      <c r="N684" s="4" t="s">
        <v>15</v>
      </c>
      <c r="P684" s="3">
        <v>4854</v>
      </c>
      <c r="Q684" s="3" t="s">
        <v>267</v>
      </c>
      <c r="R684" s="3">
        <v>2</v>
      </c>
      <c r="S684" s="3" t="s">
        <v>43</v>
      </c>
      <c r="T684" s="3" t="s">
        <v>19</v>
      </c>
      <c r="U684" s="9" t="s">
        <v>16</v>
      </c>
      <c r="V684" s="3">
        <v>0</v>
      </c>
      <c r="W684" s="3" t="s">
        <v>34</v>
      </c>
    </row>
    <row r="685" spans="3:23" ht="15" customHeight="1" x14ac:dyDescent="0.35">
      <c r="D685" s="10" t="s">
        <v>525</v>
      </c>
      <c r="E685" s="4" t="s">
        <v>15</v>
      </c>
      <c r="G685" s="4" t="s">
        <v>15</v>
      </c>
      <c r="L685" s="4" t="s">
        <v>15</v>
      </c>
      <c r="M685" s="4" t="s">
        <v>15</v>
      </c>
      <c r="N685" s="4" t="s">
        <v>15</v>
      </c>
      <c r="P685" s="3">
        <v>4856</v>
      </c>
      <c r="Q685" s="3" t="s">
        <v>267</v>
      </c>
      <c r="R685" s="3">
        <v>2</v>
      </c>
      <c r="S685" s="3" t="s">
        <v>43</v>
      </c>
      <c r="T685" s="3" t="s">
        <v>19</v>
      </c>
      <c r="U685" s="9" t="s">
        <v>16</v>
      </c>
      <c r="V685" s="3">
        <v>0</v>
      </c>
      <c r="W685" s="3" t="s">
        <v>34</v>
      </c>
    </row>
    <row r="686" spans="3:23" ht="15" customHeight="1" x14ac:dyDescent="0.35">
      <c r="D686" s="10" t="s">
        <v>526</v>
      </c>
      <c r="E686" s="4" t="s">
        <v>15</v>
      </c>
      <c r="G686" s="4" t="s">
        <v>15</v>
      </c>
      <c r="L686" s="4" t="s">
        <v>15</v>
      </c>
      <c r="M686" s="4" t="s">
        <v>15</v>
      </c>
      <c r="N686" s="4" t="s">
        <v>15</v>
      </c>
      <c r="P686" s="3">
        <v>4858</v>
      </c>
      <c r="Q686" s="3" t="s">
        <v>267</v>
      </c>
      <c r="R686" s="3">
        <v>2</v>
      </c>
      <c r="S686" s="3" t="s">
        <v>43</v>
      </c>
      <c r="T686" s="3" t="s">
        <v>19</v>
      </c>
      <c r="U686" s="9" t="s">
        <v>16</v>
      </c>
      <c r="V686" s="3">
        <v>0</v>
      </c>
      <c r="W686" s="3" t="s">
        <v>34</v>
      </c>
    </row>
    <row r="687" spans="3:23" ht="15" customHeight="1" x14ac:dyDescent="0.35">
      <c r="D687" s="10" t="s">
        <v>527</v>
      </c>
      <c r="E687" s="4" t="s">
        <v>15</v>
      </c>
      <c r="G687" s="4" t="s">
        <v>15</v>
      </c>
      <c r="L687" s="4" t="s">
        <v>15</v>
      </c>
      <c r="M687" s="4" t="s">
        <v>15</v>
      </c>
      <c r="N687" s="4" t="s">
        <v>15</v>
      </c>
      <c r="P687" s="3">
        <v>4860</v>
      </c>
      <c r="Q687" s="3" t="s">
        <v>267</v>
      </c>
      <c r="R687" s="3">
        <v>2</v>
      </c>
      <c r="S687" s="3" t="s">
        <v>43</v>
      </c>
      <c r="T687" s="3" t="s">
        <v>19</v>
      </c>
      <c r="U687" s="9" t="s">
        <v>16</v>
      </c>
      <c r="V687" s="3">
        <v>0</v>
      </c>
      <c r="W687" s="3" t="s">
        <v>34</v>
      </c>
    </row>
    <row r="688" spans="3:23" ht="15" customHeight="1" x14ac:dyDescent="0.35">
      <c r="D688" s="10" t="s">
        <v>528</v>
      </c>
      <c r="E688" s="4" t="s">
        <v>15</v>
      </c>
      <c r="G688" s="4" t="s">
        <v>15</v>
      </c>
      <c r="L688" s="4" t="s">
        <v>15</v>
      </c>
      <c r="M688" s="4" t="s">
        <v>15</v>
      </c>
      <c r="N688" s="4" t="s">
        <v>15</v>
      </c>
      <c r="P688" s="3">
        <v>4862</v>
      </c>
      <c r="Q688" s="3" t="s">
        <v>267</v>
      </c>
      <c r="R688" s="3">
        <v>2</v>
      </c>
      <c r="S688" s="3" t="s">
        <v>43</v>
      </c>
      <c r="T688" s="3" t="s">
        <v>19</v>
      </c>
      <c r="U688" s="9" t="s">
        <v>16</v>
      </c>
      <c r="V688" s="3">
        <v>0</v>
      </c>
      <c r="W688" s="3" t="s">
        <v>34</v>
      </c>
    </row>
    <row r="689" spans="3:23" ht="15" customHeight="1" x14ac:dyDescent="0.35">
      <c r="C689" s="2" t="s">
        <v>655</v>
      </c>
      <c r="D689" s="10"/>
      <c r="E689" s="4" t="s">
        <v>15</v>
      </c>
      <c r="F689" s="4" t="s">
        <v>15</v>
      </c>
      <c r="G689" s="4" t="s">
        <v>15</v>
      </c>
      <c r="H689" s="4" t="s">
        <v>15</v>
      </c>
      <c r="I689" s="4" t="s">
        <v>15</v>
      </c>
      <c r="J689" s="4" t="s">
        <v>15</v>
      </c>
      <c r="K689" s="4" t="s">
        <v>15</v>
      </c>
      <c r="L689" s="4" t="s">
        <v>15</v>
      </c>
      <c r="M689" s="4" t="s">
        <v>15</v>
      </c>
      <c r="N689" s="4" t="s">
        <v>15</v>
      </c>
      <c r="P689" s="3">
        <v>4864</v>
      </c>
      <c r="Q689" s="3" t="s">
        <v>16</v>
      </c>
      <c r="S689" s="3" t="s">
        <v>16</v>
      </c>
      <c r="T689" s="3" t="s">
        <v>16</v>
      </c>
      <c r="U689" s="3" t="s">
        <v>16</v>
      </c>
      <c r="V689" s="3" t="s">
        <v>16</v>
      </c>
      <c r="W689" s="3" t="s">
        <v>16</v>
      </c>
    </row>
    <row r="690" spans="3:23" ht="15" customHeight="1" x14ac:dyDescent="0.35">
      <c r="D690" s="10" t="s">
        <v>530</v>
      </c>
      <c r="E690" s="4" t="s">
        <v>15</v>
      </c>
      <c r="F690" s="4" t="s">
        <v>15</v>
      </c>
      <c r="G690" s="4" t="s">
        <v>15</v>
      </c>
      <c r="H690" s="4" t="s">
        <v>15</v>
      </c>
      <c r="I690" s="4" t="s">
        <v>15</v>
      </c>
      <c r="J690" s="4" t="s">
        <v>15</v>
      </c>
      <c r="K690" s="4" t="s">
        <v>15</v>
      </c>
      <c r="L690" s="4" t="s">
        <v>15</v>
      </c>
      <c r="M690" s="4" t="s">
        <v>15</v>
      </c>
      <c r="N690" s="4" t="s">
        <v>15</v>
      </c>
      <c r="P690" s="3">
        <v>4864</v>
      </c>
      <c r="Q690" s="3" t="s">
        <v>272</v>
      </c>
      <c r="R690" s="3">
        <v>2</v>
      </c>
      <c r="S690" s="3" t="s">
        <v>43</v>
      </c>
      <c r="T690" s="3" t="s">
        <v>19</v>
      </c>
      <c r="U690" s="9" t="s">
        <v>16</v>
      </c>
      <c r="V690" s="3">
        <v>0</v>
      </c>
      <c r="W690" s="3" t="s">
        <v>34</v>
      </c>
    </row>
    <row r="691" spans="3:23" ht="15" customHeight="1" x14ac:dyDescent="0.35">
      <c r="D691" s="10" t="s">
        <v>531</v>
      </c>
      <c r="E691" s="4" t="s">
        <v>15</v>
      </c>
      <c r="F691" s="4" t="s">
        <v>15</v>
      </c>
      <c r="G691" s="4" t="s">
        <v>15</v>
      </c>
      <c r="H691" s="4" t="s">
        <v>15</v>
      </c>
      <c r="I691" s="4" t="s">
        <v>15</v>
      </c>
      <c r="J691" s="4" t="s">
        <v>15</v>
      </c>
      <c r="K691" s="4" t="s">
        <v>15</v>
      </c>
      <c r="L691" s="4" t="s">
        <v>15</v>
      </c>
      <c r="M691" s="4" t="s">
        <v>15</v>
      </c>
      <c r="N691" s="4" t="s">
        <v>15</v>
      </c>
      <c r="P691" s="3">
        <v>4866</v>
      </c>
      <c r="Q691" s="3" t="s">
        <v>272</v>
      </c>
      <c r="R691" s="3">
        <v>2</v>
      </c>
      <c r="S691" s="3" t="s">
        <v>43</v>
      </c>
      <c r="T691" s="3" t="s">
        <v>19</v>
      </c>
      <c r="U691" s="9" t="s">
        <v>16</v>
      </c>
      <c r="V691" s="3">
        <v>0</v>
      </c>
      <c r="W691" s="3" t="s">
        <v>34</v>
      </c>
    </row>
    <row r="692" spans="3:23" ht="15" customHeight="1" x14ac:dyDescent="0.35">
      <c r="D692" s="10" t="s">
        <v>532</v>
      </c>
      <c r="E692" s="4" t="s">
        <v>15</v>
      </c>
      <c r="F692" s="4" t="s">
        <v>15</v>
      </c>
      <c r="G692" s="4" t="s">
        <v>15</v>
      </c>
      <c r="H692" s="4" t="s">
        <v>15</v>
      </c>
      <c r="I692" s="4" t="s">
        <v>15</v>
      </c>
      <c r="J692" s="4" t="s">
        <v>15</v>
      </c>
      <c r="K692" s="4" t="s">
        <v>15</v>
      </c>
      <c r="L692" s="4" t="s">
        <v>15</v>
      </c>
      <c r="M692" s="4" t="s">
        <v>15</v>
      </c>
      <c r="N692" s="4" t="s">
        <v>15</v>
      </c>
      <c r="P692" s="3">
        <v>4868</v>
      </c>
      <c r="Q692" s="3" t="s">
        <v>272</v>
      </c>
      <c r="R692" s="3">
        <v>2</v>
      </c>
      <c r="S692" s="3" t="s">
        <v>43</v>
      </c>
      <c r="T692" s="3" t="s">
        <v>19</v>
      </c>
      <c r="U692" s="9" t="s">
        <v>16</v>
      </c>
      <c r="V692" s="3">
        <v>0</v>
      </c>
      <c r="W692" s="3" t="s">
        <v>34</v>
      </c>
    </row>
    <row r="693" spans="3:23" ht="15" customHeight="1" x14ac:dyDescent="0.35">
      <c r="D693" s="10" t="s">
        <v>533</v>
      </c>
      <c r="E693" s="4" t="s">
        <v>15</v>
      </c>
      <c r="F693" s="4" t="s">
        <v>15</v>
      </c>
      <c r="G693" s="4" t="s">
        <v>15</v>
      </c>
      <c r="H693" s="4" t="s">
        <v>15</v>
      </c>
      <c r="I693" s="4" t="s">
        <v>15</v>
      </c>
      <c r="J693" s="4" t="s">
        <v>15</v>
      </c>
      <c r="K693" s="4" t="s">
        <v>15</v>
      </c>
      <c r="L693" s="4" t="s">
        <v>15</v>
      </c>
      <c r="M693" s="4" t="s">
        <v>15</v>
      </c>
      <c r="N693" s="4" t="s">
        <v>15</v>
      </c>
      <c r="P693" s="3">
        <v>4870</v>
      </c>
      <c r="Q693" s="3" t="s">
        <v>272</v>
      </c>
      <c r="R693" s="3">
        <v>2</v>
      </c>
      <c r="S693" s="3" t="s">
        <v>43</v>
      </c>
      <c r="T693" s="3" t="s">
        <v>19</v>
      </c>
      <c r="U693" s="9" t="s">
        <v>16</v>
      </c>
      <c r="V693" s="3">
        <v>0</v>
      </c>
      <c r="W693" s="3" t="s">
        <v>34</v>
      </c>
    </row>
    <row r="694" spans="3:23" ht="15" customHeight="1" x14ac:dyDescent="0.35">
      <c r="D694" s="10" t="s">
        <v>534</v>
      </c>
      <c r="E694" s="4" t="s">
        <v>15</v>
      </c>
      <c r="G694" s="4" t="s">
        <v>15</v>
      </c>
      <c r="L694" s="4" t="s">
        <v>15</v>
      </c>
      <c r="M694" s="4" t="s">
        <v>15</v>
      </c>
      <c r="N694" s="4" t="s">
        <v>15</v>
      </c>
      <c r="P694" s="3">
        <v>4872</v>
      </c>
      <c r="Q694" s="3" t="s">
        <v>272</v>
      </c>
      <c r="R694" s="3">
        <v>2</v>
      </c>
      <c r="S694" s="3" t="s">
        <v>43</v>
      </c>
      <c r="T694" s="3" t="s">
        <v>19</v>
      </c>
      <c r="U694" s="9" t="s">
        <v>16</v>
      </c>
      <c r="V694" s="3">
        <v>0</v>
      </c>
      <c r="W694" s="3" t="s">
        <v>34</v>
      </c>
    </row>
    <row r="695" spans="3:23" ht="15" customHeight="1" x14ac:dyDescent="0.35">
      <c r="D695" s="10" t="s">
        <v>535</v>
      </c>
      <c r="E695" s="4" t="s">
        <v>15</v>
      </c>
      <c r="G695" s="4" t="s">
        <v>15</v>
      </c>
      <c r="L695" s="4" t="s">
        <v>15</v>
      </c>
      <c r="M695" s="4" t="s">
        <v>15</v>
      </c>
      <c r="N695" s="4" t="s">
        <v>15</v>
      </c>
      <c r="P695" s="3">
        <v>4874</v>
      </c>
      <c r="Q695" s="3" t="s">
        <v>272</v>
      </c>
      <c r="R695" s="3">
        <v>2</v>
      </c>
      <c r="S695" s="3" t="s">
        <v>43</v>
      </c>
      <c r="T695" s="3" t="s">
        <v>19</v>
      </c>
      <c r="U695" s="9" t="s">
        <v>16</v>
      </c>
      <c r="V695" s="3">
        <v>0</v>
      </c>
      <c r="W695" s="3" t="s">
        <v>34</v>
      </c>
    </row>
    <row r="696" spans="3:23" ht="15" customHeight="1" x14ac:dyDescent="0.35">
      <c r="D696" s="10" t="s">
        <v>536</v>
      </c>
      <c r="E696" s="4" t="s">
        <v>15</v>
      </c>
      <c r="G696" s="4" t="s">
        <v>15</v>
      </c>
      <c r="L696" s="4" t="s">
        <v>15</v>
      </c>
      <c r="M696" s="4" t="s">
        <v>15</v>
      </c>
      <c r="N696" s="4" t="s">
        <v>15</v>
      </c>
      <c r="P696" s="3">
        <v>4876</v>
      </c>
      <c r="Q696" s="3" t="s">
        <v>272</v>
      </c>
      <c r="R696" s="3">
        <v>2</v>
      </c>
      <c r="S696" s="3" t="s">
        <v>43</v>
      </c>
      <c r="T696" s="3" t="s">
        <v>19</v>
      </c>
      <c r="U696" s="9" t="s">
        <v>16</v>
      </c>
      <c r="V696" s="3">
        <v>0</v>
      </c>
      <c r="W696" s="3" t="s">
        <v>34</v>
      </c>
    </row>
    <row r="697" spans="3:23" ht="15" customHeight="1" x14ac:dyDescent="0.35">
      <c r="D697" s="10" t="s">
        <v>537</v>
      </c>
      <c r="E697" s="4" t="s">
        <v>15</v>
      </c>
      <c r="G697" s="4" t="s">
        <v>15</v>
      </c>
      <c r="L697" s="4" t="s">
        <v>15</v>
      </c>
      <c r="M697" s="4" t="s">
        <v>15</v>
      </c>
      <c r="N697" s="4" t="s">
        <v>15</v>
      </c>
      <c r="P697" s="3">
        <v>4878</v>
      </c>
      <c r="Q697" s="3" t="s">
        <v>272</v>
      </c>
      <c r="R697" s="3">
        <v>2</v>
      </c>
      <c r="S697" s="3" t="s">
        <v>43</v>
      </c>
      <c r="T697" s="3" t="s">
        <v>19</v>
      </c>
      <c r="U697" s="9" t="s">
        <v>16</v>
      </c>
      <c r="V697" s="3">
        <v>0</v>
      </c>
      <c r="W697" s="3" t="s">
        <v>34</v>
      </c>
    </row>
    <row r="698" spans="3:23" ht="15" customHeight="1" x14ac:dyDescent="0.35">
      <c r="C698" s="2" t="s">
        <v>656</v>
      </c>
      <c r="D698" s="10"/>
      <c r="E698" s="4" t="s">
        <v>15</v>
      </c>
      <c r="F698" s="4" t="s">
        <v>15</v>
      </c>
      <c r="G698" s="4" t="s">
        <v>15</v>
      </c>
      <c r="H698" s="4" t="s">
        <v>15</v>
      </c>
      <c r="I698" s="4" t="s">
        <v>15</v>
      </c>
      <c r="J698" s="4" t="s">
        <v>15</v>
      </c>
      <c r="K698" s="4" t="s">
        <v>15</v>
      </c>
      <c r="L698" s="4" t="s">
        <v>15</v>
      </c>
      <c r="M698" s="4" t="s">
        <v>15</v>
      </c>
      <c r="N698" s="4" t="s">
        <v>15</v>
      </c>
      <c r="P698" s="3">
        <v>4880</v>
      </c>
      <c r="Q698" s="3" t="s">
        <v>16</v>
      </c>
      <c r="S698" s="3" t="s">
        <v>16</v>
      </c>
      <c r="T698" s="3" t="s">
        <v>16</v>
      </c>
      <c r="U698" s="3" t="s">
        <v>16</v>
      </c>
      <c r="V698" s="3" t="s">
        <v>16</v>
      </c>
      <c r="W698" s="3" t="s">
        <v>16</v>
      </c>
    </row>
    <row r="699" spans="3:23" ht="15" customHeight="1" x14ac:dyDescent="0.35">
      <c r="D699" s="10" t="s">
        <v>539</v>
      </c>
      <c r="E699" s="4" t="s">
        <v>15</v>
      </c>
      <c r="F699" s="4" t="s">
        <v>15</v>
      </c>
      <c r="G699" s="4" t="s">
        <v>15</v>
      </c>
      <c r="H699" s="4" t="s">
        <v>15</v>
      </c>
      <c r="I699" s="4" t="s">
        <v>15</v>
      </c>
      <c r="J699" s="4" t="s">
        <v>15</v>
      </c>
      <c r="K699" s="4" t="s">
        <v>15</v>
      </c>
      <c r="L699" s="4" t="s">
        <v>15</v>
      </c>
      <c r="M699" s="4" t="s">
        <v>15</v>
      </c>
      <c r="N699" s="4" t="s">
        <v>15</v>
      </c>
      <c r="P699" s="3">
        <v>4880</v>
      </c>
      <c r="Q699" s="3" t="s">
        <v>272</v>
      </c>
      <c r="R699" s="3">
        <v>2</v>
      </c>
      <c r="S699" s="3" t="s">
        <v>43</v>
      </c>
      <c r="T699" s="3" t="s">
        <v>19</v>
      </c>
      <c r="U699" s="9" t="s">
        <v>16</v>
      </c>
      <c r="V699" s="3">
        <v>0</v>
      </c>
      <c r="W699" s="3" t="s">
        <v>34</v>
      </c>
    </row>
    <row r="700" spans="3:23" ht="15" customHeight="1" x14ac:dyDescent="0.35">
      <c r="D700" s="10" t="s">
        <v>540</v>
      </c>
      <c r="E700" s="4" t="s">
        <v>15</v>
      </c>
      <c r="F700" s="4" t="s">
        <v>15</v>
      </c>
      <c r="G700" s="4" t="s">
        <v>15</v>
      </c>
      <c r="H700" s="4" t="s">
        <v>15</v>
      </c>
      <c r="I700" s="4" t="s">
        <v>15</v>
      </c>
      <c r="J700" s="4" t="s">
        <v>15</v>
      </c>
      <c r="K700" s="4" t="s">
        <v>15</v>
      </c>
      <c r="L700" s="4" t="s">
        <v>15</v>
      </c>
      <c r="M700" s="4" t="s">
        <v>15</v>
      </c>
      <c r="N700" s="4" t="s">
        <v>15</v>
      </c>
      <c r="P700" s="3">
        <v>4882</v>
      </c>
      <c r="Q700" s="3" t="s">
        <v>272</v>
      </c>
      <c r="R700" s="3">
        <v>2</v>
      </c>
      <c r="S700" s="3" t="s">
        <v>43</v>
      </c>
      <c r="T700" s="3" t="s">
        <v>19</v>
      </c>
      <c r="U700" s="9" t="s">
        <v>16</v>
      </c>
      <c r="V700" s="3">
        <v>0</v>
      </c>
      <c r="W700" s="3" t="s">
        <v>34</v>
      </c>
    </row>
    <row r="701" spans="3:23" ht="15" customHeight="1" x14ac:dyDescent="0.35">
      <c r="D701" s="10" t="s">
        <v>541</v>
      </c>
      <c r="E701" s="4" t="s">
        <v>15</v>
      </c>
      <c r="F701" s="4" t="s">
        <v>15</v>
      </c>
      <c r="G701" s="4" t="s">
        <v>15</v>
      </c>
      <c r="H701" s="4" t="s">
        <v>15</v>
      </c>
      <c r="I701" s="4" t="s">
        <v>15</v>
      </c>
      <c r="J701" s="4" t="s">
        <v>15</v>
      </c>
      <c r="K701" s="4" t="s">
        <v>15</v>
      </c>
      <c r="L701" s="4" t="s">
        <v>15</v>
      </c>
      <c r="M701" s="4" t="s">
        <v>15</v>
      </c>
      <c r="N701" s="4" t="s">
        <v>15</v>
      </c>
      <c r="P701" s="3">
        <v>4884</v>
      </c>
      <c r="Q701" s="3" t="s">
        <v>272</v>
      </c>
      <c r="R701" s="3">
        <v>2</v>
      </c>
      <c r="S701" s="3" t="s">
        <v>43</v>
      </c>
      <c r="T701" s="3" t="s">
        <v>19</v>
      </c>
      <c r="U701" s="9" t="s">
        <v>16</v>
      </c>
      <c r="V701" s="3">
        <v>0</v>
      </c>
      <c r="W701" s="3" t="s">
        <v>34</v>
      </c>
    </row>
    <row r="702" spans="3:23" ht="15" customHeight="1" x14ac:dyDescent="0.35">
      <c r="D702" s="10" t="s">
        <v>542</v>
      </c>
      <c r="E702" s="4" t="s">
        <v>15</v>
      </c>
      <c r="F702" s="4" t="s">
        <v>15</v>
      </c>
      <c r="G702" s="4" t="s">
        <v>15</v>
      </c>
      <c r="H702" s="4" t="s">
        <v>15</v>
      </c>
      <c r="I702" s="4" t="s">
        <v>15</v>
      </c>
      <c r="J702" s="4" t="s">
        <v>15</v>
      </c>
      <c r="K702" s="4" t="s">
        <v>15</v>
      </c>
      <c r="L702" s="4" t="s">
        <v>15</v>
      </c>
      <c r="M702" s="4" t="s">
        <v>15</v>
      </c>
      <c r="N702" s="4" t="s">
        <v>15</v>
      </c>
      <c r="P702" s="3">
        <v>4886</v>
      </c>
      <c r="Q702" s="3" t="s">
        <v>272</v>
      </c>
      <c r="R702" s="3">
        <v>2</v>
      </c>
      <c r="S702" s="3" t="s">
        <v>43</v>
      </c>
      <c r="T702" s="3" t="s">
        <v>19</v>
      </c>
      <c r="U702" s="9" t="s">
        <v>16</v>
      </c>
      <c r="V702" s="3">
        <v>0</v>
      </c>
      <c r="W702" s="3" t="s">
        <v>34</v>
      </c>
    </row>
    <row r="703" spans="3:23" ht="15" customHeight="1" x14ac:dyDescent="0.35">
      <c r="D703" s="10" t="s">
        <v>543</v>
      </c>
      <c r="E703" s="4" t="s">
        <v>15</v>
      </c>
      <c r="G703" s="4" t="s">
        <v>15</v>
      </c>
      <c r="L703" s="4" t="s">
        <v>15</v>
      </c>
      <c r="M703" s="4" t="s">
        <v>15</v>
      </c>
      <c r="N703" s="4" t="s">
        <v>15</v>
      </c>
      <c r="P703" s="3">
        <v>4888</v>
      </c>
      <c r="Q703" s="3" t="s">
        <v>272</v>
      </c>
      <c r="R703" s="3">
        <v>2</v>
      </c>
      <c r="S703" s="3" t="s">
        <v>43</v>
      </c>
      <c r="T703" s="3" t="s">
        <v>19</v>
      </c>
      <c r="U703" s="9" t="s">
        <v>16</v>
      </c>
      <c r="V703" s="3">
        <v>0</v>
      </c>
      <c r="W703" s="3" t="s">
        <v>34</v>
      </c>
    </row>
    <row r="704" spans="3:23" ht="15" customHeight="1" x14ac:dyDescent="0.35">
      <c r="D704" s="10" t="s">
        <v>544</v>
      </c>
      <c r="E704" s="4" t="s">
        <v>15</v>
      </c>
      <c r="G704" s="4" t="s">
        <v>15</v>
      </c>
      <c r="L704" s="4" t="s">
        <v>15</v>
      </c>
      <c r="M704" s="4" t="s">
        <v>15</v>
      </c>
      <c r="N704" s="4" t="s">
        <v>15</v>
      </c>
      <c r="P704" s="3">
        <v>4890</v>
      </c>
      <c r="Q704" s="3" t="s">
        <v>272</v>
      </c>
      <c r="R704" s="3">
        <v>2</v>
      </c>
      <c r="S704" s="3" t="s">
        <v>43</v>
      </c>
      <c r="T704" s="3" t="s">
        <v>19</v>
      </c>
      <c r="U704" s="9" t="s">
        <v>16</v>
      </c>
      <c r="V704" s="3">
        <v>0</v>
      </c>
      <c r="W704" s="3" t="s">
        <v>34</v>
      </c>
    </row>
    <row r="705" spans="3:23" ht="15" customHeight="1" x14ac:dyDescent="0.35">
      <c r="D705" s="10" t="s">
        <v>545</v>
      </c>
      <c r="E705" s="4" t="s">
        <v>15</v>
      </c>
      <c r="G705" s="4" t="s">
        <v>15</v>
      </c>
      <c r="L705" s="4" t="s">
        <v>15</v>
      </c>
      <c r="M705" s="4" t="s">
        <v>15</v>
      </c>
      <c r="N705" s="4" t="s">
        <v>15</v>
      </c>
      <c r="P705" s="3">
        <v>4892</v>
      </c>
      <c r="Q705" s="3" t="s">
        <v>272</v>
      </c>
      <c r="R705" s="3">
        <v>2</v>
      </c>
      <c r="S705" s="3" t="s">
        <v>43</v>
      </c>
      <c r="T705" s="3" t="s">
        <v>19</v>
      </c>
      <c r="U705" s="9" t="s">
        <v>16</v>
      </c>
      <c r="V705" s="3">
        <v>0</v>
      </c>
      <c r="W705" s="3" t="s">
        <v>34</v>
      </c>
    </row>
    <row r="706" spans="3:23" ht="15" customHeight="1" x14ac:dyDescent="0.35">
      <c r="D706" s="10" t="s">
        <v>546</v>
      </c>
      <c r="E706" s="4" t="s">
        <v>15</v>
      </c>
      <c r="G706" s="4" t="s">
        <v>15</v>
      </c>
      <c r="L706" s="4" t="s">
        <v>15</v>
      </c>
      <c r="M706" s="4" t="s">
        <v>15</v>
      </c>
      <c r="N706" s="4" t="s">
        <v>15</v>
      </c>
      <c r="P706" s="3">
        <v>4894</v>
      </c>
      <c r="Q706" s="3" t="s">
        <v>272</v>
      </c>
      <c r="R706" s="3">
        <v>2</v>
      </c>
      <c r="S706" s="3" t="s">
        <v>43</v>
      </c>
      <c r="T706" s="3" t="s">
        <v>19</v>
      </c>
      <c r="U706" s="9" t="s">
        <v>16</v>
      </c>
      <c r="V706" s="3">
        <v>0</v>
      </c>
      <c r="W706" s="3" t="s">
        <v>34</v>
      </c>
    </row>
    <row r="707" spans="3:23" ht="15" customHeight="1" x14ac:dyDescent="0.35">
      <c r="C707" s="2" t="s">
        <v>657</v>
      </c>
      <c r="D707" s="10"/>
      <c r="E707" s="4" t="s">
        <v>15</v>
      </c>
      <c r="F707" s="4" t="s">
        <v>15</v>
      </c>
      <c r="G707" s="4" t="s">
        <v>15</v>
      </c>
      <c r="H707" s="4" t="s">
        <v>15</v>
      </c>
      <c r="I707" s="4" t="s">
        <v>15</v>
      </c>
      <c r="J707" s="4" t="s">
        <v>15</v>
      </c>
      <c r="K707" s="4" t="s">
        <v>15</v>
      </c>
      <c r="L707" s="4" t="s">
        <v>15</v>
      </c>
      <c r="M707" s="4" t="s">
        <v>15</v>
      </c>
      <c r="N707" s="4" t="s">
        <v>15</v>
      </c>
      <c r="P707" s="3">
        <v>4896</v>
      </c>
      <c r="Q707" s="3" t="s">
        <v>16</v>
      </c>
      <c r="S707" s="3" t="s">
        <v>16</v>
      </c>
      <c r="T707" s="3" t="s">
        <v>16</v>
      </c>
      <c r="U707" s="3" t="s">
        <v>16</v>
      </c>
      <c r="V707" s="3" t="s">
        <v>16</v>
      </c>
      <c r="W707" s="3" t="s">
        <v>16</v>
      </c>
    </row>
    <row r="708" spans="3:23" ht="15" customHeight="1" x14ac:dyDescent="0.35">
      <c r="D708" s="10" t="s">
        <v>548</v>
      </c>
      <c r="E708" s="4" t="s">
        <v>15</v>
      </c>
      <c r="F708" s="4" t="s">
        <v>15</v>
      </c>
      <c r="G708" s="4" t="s">
        <v>15</v>
      </c>
      <c r="H708" s="4" t="s">
        <v>15</v>
      </c>
      <c r="I708" s="4" t="s">
        <v>15</v>
      </c>
      <c r="J708" s="4" t="s">
        <v>15</v>
      </c>
      <c r="K708" s="4" t="s">
        <v>15</v>
      </c>
      <c r="L708" s="4" t="s">
        <v>15</v>
      </c>
      <c r="M708" s="4" t="s">
        <v>15</v>
      </c>
      <c r="N708" s="4" t="s">
        <v>15</v>
      </c>
      <c r="P708" s="3">
        <v>4896</v>
      </c>
      <c r="Q708" s="9" t="s">
        <v>16</v>
      </c>
      <c r="R708" s="3">
        <v>2</v>
      </c>
      <c r="S708" s="3" t="s">
        <v>43</v>
      </c>
      <c r="T708" s="3" t="s">
        <v>19</v>
      </c>
      <c r="U708" s="9" t="s">
        <v>16</v>
      </c>
      <c r="V708" s="3">
        <v>0</v>
      </c>
      <c r="W708" s="3" t="s">
        <v>34</v>
      </c>
    </row>
    <row r="709" spans="3:23" ht="15" customHeight="1" x14ac:dyDescent="0.35">
      <c r="D709" s="10" t="s">
        <v>549</v>
      </c>
      <c r="E709" s="4" t="s">
        <v>15</v>
      </c>
      <c r="F709" s="4" t="s">
        <v>15</v>
      </c>
      <c r="G709" s="4" t="s">
        <v>15</v>
      </c>
      <c r="H709" s="4" t="s">
        <v>15</v>
      </c>
      <c r="I709" s="4" t="s">
        <v>15</v>
      </c>
      <c r="J709" s="4" t="s">
        <v>15</v>
      </c>
      <c r="K709" s="4" t="s">
        <v>15</v>
      </c>
      <c r="L709" s="4" t="s">
        <v>15</v>
      </c>
      <c r="M709" s="4" t="s">
        <v>15</v>
      </c>
      <c r="N709" s="4" t="s">
        <v>15</v>
      </c>
      <c r="P709" s="3">
        <v>4898</v>
      </c>
      <c r="Q709" s="9" t="s">
        <v>16</v>
      </c>
      <c r="R709" s="3">
        <v>2</v>
      </c>
      <c r="S709" s="3" t="s">
        <v>43</v>
      </c>
      <c r="T709" s="3" t="s">
        <v>19</v>
      </c>
      <c r="U709" s="9" t="s">
        <v>16</v>
      </c>
      <c r="V709" s="3">
        <v>0</v>
      </c>
      <c r="W709" s="3" t="s">
        <v>34</v>
      </c>
    </row>
    <row r="710" spans="3:23" ht="15" customHeight="1" x14ac:dyDescent="0.35">
      <c r="D710" s="10" t="s">
        <v>550</v>
      </c>
      <c r="E710" s="4" t="s">
        <v>15</v>
      </c>
      <c r="F710" s="4" t="s">
        <v>15</v>
      </c>
      <c r="G710" s="4" t="s">
        <v>15</v>
      </c>
      <c r="H710" s="4" t="s">
        <v>15</v>
      </c>
      <c r="I710" s="4" t="s">
        <v>15</v>
      </c>
      <c r="J710" s="4" t="s">
        <v>15</v>
      </c>
      <c r="K710" s="4" t="s">
        <v>15</v>
      </c>
      <c r="L710" s="4" t="s">
        <v>15</v>
      </c>
      <c r="M710" s="4" t="s">
        <v>15</v>
      </c>
      <c r="N710" s="4" t="s">
        <v>15</v>
      </c>
      <c r="P710" s="3">
        <v>4900</v>
      </c>
      <c r="Q710" s="9" t="s">
        <v>16</v>
      </c>
      <c r="R710" s="3">
        <v>2</v>
      </c>
      <c r="S710" s="3" t="s">
        <v>43</v>
      </c>
      <c r="T710" s="3" t="s">
        <v>19</v>
      </c>
      <c r="U710" s="9" t="s">
        <v>16</v>
      </c>
      <c r="V710" s="3">
        <v>0</v>
      </c>
      <c r="W710" s="3" t="s">
        <v>34</v>
      </c>
    </row>
    <row r="711" spans="3:23" ht="15" customHeight="1" x14ac:dyDescent="0.35">
      <c r="D711" s="10" t="s">
        <v>551</v>
      </c>
      <c r="E711" s="4" t="s">
        <v>15</v>
      </c>
      <c r="F711" s="4" t="s">
        <v>15</v>
      </c>
      <c r="G711" s="4" t="s">
        <v>15</v>
      </c>
      <c r="H711" s="4" t="s">
        <v>15</v>
      </c>
      <c r="I711" s="4" t="s">
        <v>15</v>
      </c>
      <c r="J711" s="4" t="s">
        <v>15</v>
      </c>
      <c r="K711" s="4" t="s">
        <v>15</v>
      </c>
      <c r="L711" s="4" t="s">
        <v>15</v>
      </c>
      <c r="M711" s="4" t="s">
        <v>15</v>
      </c>
      <c r="N711" s="4" t="s">
        <v>15</v>
      </c>
      <c r="P711" s="3">
        <v>4902</v>
      </c>
      <c r="Q711" s="9" t="s">
        <v>16</v>
      </c>
      <c r="R711" s="3">
        <v>2</v>
      </c>
      <c r="S711" s="3" t="s">
        <v>43</v>
      </c>
      <c r="T711" s="3" t="s">
        <v>19</v>
      </c>
      <c r="U711" s="9" t="s">
        <v>16</v>
      </c>
      <c r="V711" s="3">
        <v>0</v>
      </c>
      <c r="W711" s="3" t="s">
        <v>34</v>
      </c>
    </row>
    <row r="712" spans="3:23" ht="15" customHeight="1" x14ac:dyDescent="0.35">
      <c r="D712" s="10" t="s">
        <v>552</v>
      </c>
      <c r="E712" s="4" t="s">
        <v>15</v>
      </c>
      <c r="G712" s="4" t="s">
        <v>15</v>
      </c>
      <c r="L712" s="4" t="s">
        <v>15</v>
      </c>
      <c r="M712" s="4" t="s">
        <v>15</v>
      </c>
      <c r="N712" s="4" t="s">
        <v>15</v>
      </c>
      <c r="P712" s="3">
        <v>4904</v>
      </c>
      <c r="Q712" s="9" t="s">
        <v>16</v>
      </c>
      <c r="R712" s="3">
        <v>2</v>
      </c>
      <c r="S712" s="3" t="s">
        <v>43</v>
      </c>
      <c r="T712" s="3" t="s">
        <v>19</v>
      </c>
      <c r="U712" s="9" t="s">
        <v>16</v>
      </c>
      <c r="V712" s="3">
        <v>0</v>
      </c>
      <c r="W712" s="3" t="s">
        <v>34</v>
      </c>
    </row>
    <row r="713" spans="3:23" ht="15" customHeight="1" x14ac:dyDescent="0.35">
      <c r="D713" s="10" t="s">
        <v>553</v>
      </c>
      <c r="E713" s="4" t="s">
        <v>15</v>
      </c>
      <c r="G713" s="4" t="s">
        <v>15</v>
      </c>
      <c r="L713" s="4" t="s">
        <v>15</v>
      </c>
      <c r="M713" s="4" t="s">
        <v>15</v>
      </c>
      <c r="N713" s="4" t="s">
        <v>15</v>
      </c>
      <c r="P713" s="3">
        <v>4906</v>
      </c>
      <c r="Q713" s="9" t="s">
        <v>16</v>
      </c>
      <c r="R713" s="3">
        <v>2</v>
      </c>
      <c r="S713" s="3" t="s">
        <v>43</v>
      </c>
      <c r="T713" s="3" t="s">
        <v>19</v>
      </c>
      <c r="U713" s="9" t="s">
        <v>16</v>
      </c>
      <c r="V713" s="3">
        <v>0</v>
      </c>
      <c r="W713" s="3" t="s">
        <v>34</v>
      </c>
    </row>
    <row r="714" spans="3:23" ht="15" customHeight="1" x14ac:dyDescent="0.35">
      <c r="D714" s="10" t="s">
        <v>554</v>
      </c>
      <c r="E714" s="4" t="s">
        <v>15</v>
      </c>
      <c r="G714" s="4" t="s">
        <v>15</v>
      </c>
      <c r="L714" s="4" t="s">
        <v>15</v>
      </c>
      <c r="M714" s="4" t="s">
        <v>15</v>
      </c>
      <c r="N714" s="4" t="s">
        <v>15</v>
      </c>
      <c r="P714" s="3">
        <v>4908</v>
      </c>
      <c r="Q714" s="9" t="s">
        <v>16</v>
      </c>
      <c r="R714" s="3">
        <v>2</v>
      </c>
      <c r="S714" s="3" t="s">
        <v>43</v>
      </c>
      <c r="T714" s="3" t="s">
        <v>19</v>
      </c>
      <c r="U714" s="9" t="s">
        <v>16</v>
      </c>
      <c r="V714" s="3">
        <v>0</v>
      </c>
      <c r="W714" s="3" t="s">
        <v>34</v>
      </c>
    </row>
    <row r="715" spans="3:23" ht="15" customHeight="1" x14ac:dyDescent="0.35">
      <c r="D715" s="10" t="s">
        <v>555</v>
      </c>
      <c r="E715" s="4" t="s">
        <v>15</v>
      </c>
      <c r="G715" s="4" t="s">
        <v>15</v>
      </c>
      <c r="L715" s="4" t="s">
        <v>15</v>
      </c>
      <c r="M715" s="4" t="s">
        <v>15</v>
      </c>
      <c r="N715" s="4" t="s">
        <v>15</v>
      </c>
      <c r="P715" s="3">
        <v>4910</v>
      </c>
      <c r="Q715" s="9" t="s">
        <v>16</v>
      </c>
      <c r="R715" s="3">
        <v>2</v>
      </c>
      <c r="S715" s="3" t="s">
        <v>43</v>
      </c>
      <c r="T715" s="3" t="s">
        <v>19</v>
      </c>
      <c r="U715" s="9" t="s">
        <v>16</v>
      </c>
      <c r="V715" s="3">
        <v>0</v>
      </c>
      <c r="W715" s="3" t="s">
        <v>34</v>
      </c>
    </row>
    <row r="716" spans="3:23" ht="15" customHeight="1" x14ac:dyDescent="0.35">
      <c r="C716" s="2" t="s">
        <v>658</v>
      </c>
      <c r="D716" s="10"/>
      <c r="E716" s="4" t="s">
        <v>15</v>
      </c>
      <c r="F716" s="4" t="s">
        <v>15</v>
      </c>
      <c r="G716" s="4" t="s">
        <v>15</v>
      </c>
      <c r="H716" s="4" t="s">
        <v>15</v>
      </c>
      <c r="I716" s="4" t="s">
        <v>15</v>
      </c>
      <c r="J716" s="4" t="s">
        <v>15</v>
      </c>
      <c r="K716" s="4" t="s">
        <v>15</v>
      </c>
      <c r="L716" s="4" t="s">
        <v>15</v>
      </c>
      <c r="M716" s="4" t="s">
        <v>15</v>
      </c>
      <c r="N716" s="4" t="s">
        <v>15</v>
      </c>
      <c r="P716" s="3">
        <v>4912</v>
      </c>
      <c r="Q716" s="3" t="s">
        <v>16</v>
      </c>
      <c r="S716" s="3" t="s">
        <v>16</v>
      </c>
      <c r="T716" s="3" t="s">
        <v>16</v>
      </c>
      <c r="U716" s="3" t="s">
        <v>16</v>
      </c>
      <c r="V716" s="3" t="s">
        <v>16</v>
      </c>
      <c r="W716" s="3" t="s">
        <v>16</v>
      </c>
    </row>
    <row r="717" spans="3:23" ht="15" customHeight="1" x14ac:dyDescent="0.35">
      <c r="D717" s="10" t="s">
        <v>557</v>
      </c>
      <c r="E717" s="4" t="s">
        <v>15</v>
      </c>
      <c r="F717" s="4" t="s">
        <v>15</v>
      </c>
      <c r="G717" s="4" t="s">
        <v>15</v>
      </c>
      <c r="H717" s="4" t="s">
        <v>15</v>
      </c>
      <c r="I717" s="4" t="s">
        <v>15</v>
      </c>
      <c r="J717" s="4" t="s">
        <v>15</v>
      </c>
      <c r="K717" s="4" t="s">
        <v>15</v>
      </c>
      <c r="L717" s="4" t="s">
        <v>15</v>
      </c>
      <c r="M717" s="4" t="s">
        <v>15</v>
      </c>
      <c r="N717" s="4" t="s">
        <v>15</v>
      </c>
      <c r="P717" s="3">
        <v>4912</v>
      </c>
      <c r="Q717" s="9" t="s">
        <v>16</v>
      </c>
      <c r="R717" s="3">
        <v>2</v>
      </c>
      <c r="S717" s="3" t="s">
        <v>43</v>
      </c>
      <c r="T717" s="3" t="s">
        <v>19</v>
      </c>
      <c r="U717" s="9" t="s">
        <v>16</v>
      </c>
      <c r="V717" s="3">
        <v>0</v>
      </c>
      <c r="W717" s="3" t="s">
        <v>34</v>
      </c>
    </row>
    <row r="718" spans="3:23" ht="15" customHeight="1" x14ac:dyDescent="0.35">
      <c r="D718" s="10" t="s">
        <v>558</v>
      </c>
      <c r="E718" s="4" t="s">
        <v>15</v>
      </c>
      <c r="F718" s="4" t="s">
        <v>15</v>
      </c>
      <c r="G718" s="4" t="s">
        <v>15</v>
      </c>
      <c r="H718" s="4" t="s">
        <v>15</v>
      </c>
      <c r="I718" s="4" t="s">
        <v>15</v>
      </c>
      <c r="J718" s="4" t="s">
        <v>15</v>
      </c>
      <c r="K718" s="4" t="s">
        <v>15</v>
      </c>
      <c r="L718" s="4" t="s">
        <v>15</v>
      </c>
      <c r="M718" s="4" t="s">
        <v>15</v>
      </c>
      <c r="N718" s="4" t="s">
        <v>15</v>
      </c>
      <c r="P718" s="3">
        <v>4914</v>
      </c>
      <c r="Q718" s="9" t="s">
        <v>16</v>
      </c>
      <c r="R718" s="3">
        <v>2</v>
      </c>
      <c r="S718" s="3" t="s">
        <v>43</v>
      </c>
      <c r="T718" s="3" t="s">
        <v>19</v>
      </c>
      <c r="U718" s="9" t="s">
        <v>16</v>
      </c>
      <c r="V718" s="3">
        <v>0</v>
      </c>
      <c r="W718" s="3" t="s">
        <v>34</v>
      </c>
    </row>
    <row r="719" spans="3:23" ht="15" customHeight="1" x14ac:dyDescent="0.35">
      <c r="D719" s="10" t="s">
        <v>559</v>
      </c>
      <c r="E719" s="4" t="s">
        <v>15</v>
      </c>
      <c r="F719" s="4" t="s">
        <v>15</v>
      </c>
      <c r="G719" s="4" t="s">
        <v>15</v>
      </c>
      <c r="H719" s="4" t="s">
        <v>15</v>
      </c>
      <c r="I719" s="4" t="s">
        <v>15</v>
      </c>
      <c r="J719" s="4" t="s">
        <v>15</v>
      </c>
      <c r="K719" s="4" t="s">
        <v>15</v>
      </c>
      <c r="L719" s="4" t="s">
        <v>15</v>
      </c>
      <c r="M719" s="4" t="s">
        <v>15</v>
      </c>
      <c r="N719" s="4" t="s">
        <v>15</v>
      </c>
      <c r="P719" s="3">
        <v>4916</v>
      </c>
      <c r="Q719" s="9" t="s">
        <v>16</v>
      </c>
      <c r="R719" s="3">
        <v>2</v>
      </c>
      <c r="S719" s="3" t="s">
        <v>43</v>
      </c>
      <c r="T719" s="3" t="s">
        <v>19</v>
      </c>
      <c r="U719" s="9" t="s">
        <v>16</v>
      </c>
      <c r="V719" s="3">
        <v>0</v>
      </c>
      <c r="W719" s="3" t="s">
        <v>34</v>
      </c>
    </row>
    <row r="720" spans="3:23" ht="15" customHeight="1" x14ac:dyDescent="0.35">
      <c r="D720" s="10" t="s">
        <v>560</v>
      </c>
      <c r="E720" s="4" t="s">
        <v>15</v>
      </c>
      <c r="F720" s="4" t="s">
        <v>15</v>
      </c>
      <c r="G720" s="4" t="s">
        <v>15</v>
      </c>
      <c r="H720" s="4" t="s">
        <v>15</v>
      </c>
      <c r="I720" s="4" t="s">
        <v>15</v>
      </c>
      <c r="J720" s="4" t="s">
        <v>15</v>
      </c>
      <c r="K720" s="4" t="s">
        <v>15</v>
      </c>
      <c r="L720" s="4" t="s">
        <v>15</v>
      </c>
      <c r="M720" s="4" t="s">
        <v>15</v>
      </c>
      <c r="N720" s="4" t="s">
        <v>15</v>
      </c>
      <c r="P720" s="3">
        <v>4918</v>
      </c>
      <c r="Q720" s="9" t="s">
        <v>16</v>
      </c>
      <c r="R720" s="3">
        <v>2</v>
      </c>
      <c r="S720" s="3" t="s">
        <v>43</v>
      </c>
      <c r="T720" s="3" t="s">
        <v>19</v>
      </c>
      <c r="U720" s="9" t="s">
        <v>16</v>
      </c>
      <c r="V720" s="3">
        <v>0</v>
      </c>
      <c r="W720" s="3" t="s">
        <v>34</v>
      </c>
    </row>
    <row r="721" spans="3:23" ht="15" customHeight="1" x14ac:dyDescent="0.35">
      <c r="D721" s="10" t="s">
        <v>561</v>
      </c>
      <c r="E721" s="4" t="s">
        <v>15</v>
      </c>
      <c r="G721" s="4" t="s">
        <v>15</v>
      </c>
      <c r="L721" s="4" t="s">
        <v>15</v>
      </c>
      <c r="M721" s="4" t="s">
        <v>15</v>
      </c>
      <c r="N721" s="4" t="s">
        <v>15</v>
      </c>
      <c r="P721" s="3">
        <v>4920</v>
      </c>
      <c r="Q721" s="9" t="s">
        <v>16</v>
      </c>
      <c r="R721" s="3">
        <v>2</v>
      </c>
      <c r="S721" s="3" t="s">
        <v>43</v>
      </c>
      <c r="T721" s="3" t="s">
        <v>19</v>
      </c>
      <c r="U721" s="9" t="s">
        <v>16</v>
      </c>
      <c r="V721" s="3">
        <v>0</v>
      </c>
      <c r="W721" s="3" t="s">
        <v>34</v>
      </c>
    </row>
    <row r="722" spans="3:23" ht="15" customHeight="1" x14ac:dyDescent="0.35">
      <c r="D722" s="10" t="s">
        <v>562</v>
      </c>
      <c r="E722" s="4" t="s">
        <v>15</v>
      </c>
      <c r="G722" s="4" t="s">
        <v>15</v>
      </c>
      <c r="L722" s="4" t="s">
        <v>15</v>
      </c>
      <c r="M722" s="4" t="s">
        <v>15</v>
      </c>
      <c r="N722" s="4" t="s">
        <v>15</v>
      </c>
      <c r="P722" s="3">
        <v>4922</v>
      </c>
      <c r="Q722" s="9" t="s">
        <v>16</v>
      </c>
      <c r="R722" s="3">
        <v>2</v>
      </c>
      <c r="S722" s="3" t="s">
        <v>43</v>
      </c>
      <c r="T722" s="3" t="s">
        <v>19</v>
      </c>
      <c r="U722" s="9" t="s">
        <v>16</v>
      </c>
      <c r="V722" s="3">
        <v>0</v>
      </c>
      <c r="W722" s="3" t="s">
        <v>34</v>
      </c>
    </row>
    <row r="723" spans="3:23" ht="15" customHeight="1" x14ac:dyDescent="0.35">
      <c r="D723" s="10" t="s">
        <v>563</v>
      </c>
      <c r="E723" s="4" t="s">
        <v>15</v>
      </c>
      <c r="G723" s="4" t="s">
        <v>15</v>
      </c>
      <c r="L723" s="4" t="s">
        <v>15</v>
      </c>
      <c r="M723" s="4" t="s">
        <v>15</v>
      </c>
      <c r="N723" s="4" t="s">
        <v>15</v>
      </c>
      <c r="P723" s="3">
        <v>4924</v>
      </c>
      <c r="Q723" s="9" t="s">
        <v>16</v>
      </c>
      <c r="R723" s="3">
        <v>2</v>
      </c>
      <c r="S723" s="3" t="s">
        <v>43</v>
      </c>
      <c r="T723" s="3" t="s">
        <v>19</v>
      </c>
      <c r="U723" s="9" t="s">
        <v>16</v>
      </c>
      <c r="V723" s="3">
        <v>0</v>
      </c>
      <c r="W723" s="3" t="s">
        <v>34</v>
      </c>
    </row>
    <row r="724" spans="3:23" ht="15" customHeight="1" x14ac:dyDescent="0.35">
      <c r="D724" s="10" t="s">
        <v>564</v>
      </c>
      <c r="E724" s="4" t="s">
        <v>15</v>
      </c>
      <c r="G724" s="4" t="s">
        <v>15</v>
      </c>
      <c r="L724" s="4" t="s">
        <v>15</v>
      </c>
      <c r="M724" s="4" t="s">
        <v>15</v>
      </c>
      <c r="N724" s="4" t="s">
        <v>15</v>
      </c>
      <c r="P724" s="3">
        <v>4926</v>
      </c>
      <c r="Q724" s="9" t="s">
        <v>16</v>
      </c>
      <c r="R724" s="3">
        <v>2</v>
      </c>
      <c r="S724" s="3" t="s">
        <v>43</v>
      </c>
      <c r="T724" s="3" t="s">
        <v>19</v>
      </c>
      <c r="U724" s="9" t="s">
        <v>16</v>
      </c>
      <c r="V724" s="3">
        <v>0</v>
      </c>
      <c r="W724" s="3" t="s">
        <v>34</v>
      </c>
    </row>
    <row r="725" spans="3:23" ht="15" customHeight="1" x14ac:dyDescent="0.35">
      <c r="C725" s="2" t="s">
        <v>659</v>
      </c>
      <c r="D725" s="10"/>
      <c r="E725" s="4" t="s">
        <v>15</v>
      </c>
      <c r="F725" s="4" t="s">
        <v>15</v>
      </c>
      <c r="G725" s="4" t="s">
        <v>15</v>
      </c>
      <c r="H725" s="4" t="s">
        <v>15</v>
      </c>
      <c r="I725" s="4" t="s">
        <v>15</v>
      </c>
      <c r="J725" s="4" t="s">
        <v>15</v>
      </c>
      <c r="K725" s="4" t="s">
        <v>15</v>
      </c>
      <c r="L725" s="4" t="s">
        <v>15</v>
      </c>
      <c r="M725" s="4" t="s">
        <v>15</v>
      </c>
      <c r="N725" s="4" t="s">
        <v>15</v>
      </c>
      <c r="P725" s="3">
        <v>4928</v>
      </c>
      <c r="Q725" s="3" t="s">
        <v>16</v>
      </c>
      <c r="S725" s="3" t="s">
        <v>16</v>
      </c>
      <c r="T725" s="3" t="s">
        <v>16</v>
      </c>
      <c r="U725" s="3" t="s">
        <v>16</v>
      </c>
      <c r="V725" s="3" t="s">
        <v>16</v>
      </c>
      <c r="W725" s="3" t="s">
        <v>16</v>
      </c>
    </row>
    <row r="726" spans="3:23" ht="15" customHeight="1" x14ac:dyDescent="0.35">
      <c r="D726" s="10" t="s">
        <v>566</v>
      </c>
      <c r="E726" s="4" t="s">
        <v>15</v>
      </c>
      <c r="F726" s="4" t="s">
        <v>15</v>
      </c>
      <c r="G726" s="4" t="s">
        <v>15</v>
      </c>
      <c r="H726" s="4" t="s">
        <v>15</v>
      </c>
      <c r="I726" s="4" t="s">
        <v>15</v>
      </c>
      <c r="J726" s="4" t="s">
        <v>15</v>
      </c>
      <c r="K726" s="4" t="s">
        <v>15</v>
      </c>
      <c r="L726" s="4" t="s">
        <v>15</v>
      </c>
      <c r="M726" s="4" t="s">
        <v>15</v>
      </c>
      <c r="N726" s="4" t="s">
        <v>15</v>
      </c>
      <c r="P726" s="3">
        <v>4928</v>
      </c>
      <c r="Q726" s="9" t="s">
        <v>16</v>
      </c>
      <c r="R726" s="3">
        <v>2</v>
      </c>
      <c r="S726" s="3" t="s">
        <v>43</v>
      </c>
      <c r="T726" s="3" t="s">
        <v>19</v>
      </c>
      <c r="U726" s="9" t="s">
        <v>16</v>
      </c>
      <c r="V726" s="3">
        <v>0</v>
      </c>
      <c r="W726" s="3" t="s">
        <v>34</v>
      </c>
    </row>
    <row r="727" spans="3:23" ht="15" customHeight="1" x14ac:dyDescent="0.35">
      <c r="D727" s="10" t="s">
        <v>567</v>
      </c>
      <c r="E727" s="4" t="s">
        <v>15</v>
      </c>
      <c r="F727" s="4" t="s">
        <v>15</v>
      </c>
      <c r="G727" s="4" t="s">
        <v>15</v>
      </c>
      <c r="H727" s="4" t="s">
        <v>15</v>
      </c>
      <c r="I727" s="4" t="s">
        <v>15</v>
      </c>
      <c r="J727" s="4" t="s">
        <v>15</v>
      </c>
      <c r="K727" s="4" t="s">
        <v>15</v>
      </c>
      <c r="L727" s="4" t="s">
        <v>15</v>
      </c>
      <c r="M727" s="4" t="s">
        <v>15</v>
      </c>
      <c r="N727" s="4" t="s">
        <v>15</v>
      </c>
      <c r="P727" s="3">
        <v>4930</v>
      </c>
      <c r="Q727" s="9" t="s">
        <v>16</v>
      </c>
      <c r="R727" s="3">
        <v>2</v>
      </c>
      <c r="S727" s="3" t="s">
        <v>43</v>
      </c>
      <c r="T727" s="3" t="s">
        <v>19</v>
      </c>
      <c r="U727" s="9" t="s">
        <v>16</v>
      </c>
      <c r="V727" s="3">
        <v>0</v>
      </c>
      <c r="W727" s="3" t="s">
        <v>34</v>
      </c>
    </row>
    <row r="728" spans="3:23" ht="15" customHeight="1" x14ac:dyDescent="0.35">
      <c r="D728" s="10" t="s">
        <v>568</v>
      </c>
      <c r="E728" s="4" t="s">
        <v>15</v>
      </c>
      <c r="F728" s="4" t="s">
        <v>15</v>
      </c>
      <c r="G728" s="4" t="s">
        <v>15</v>
      </c>
      <c r="H728" s="4" t="s">
        <v>15</v>
      </c>
      <c r="I728" s="4" t="s">
        <v>15</v>
      </c>
      <c r="J728" s="4" t="s">
        <v>15</v>
      </c>
      <c r="K728" s="4" t="s">
        <v>15</v>
      </c>
      <c r="L728" s="4" t="s">
        <v>15</v>
      </c>
      <c r="M728" s="4" t="s">
        <v>15</v>
      </c>
      <c r="N728" s="4" t="s">
        <v>15</v>
      </c>
      <c r="P728" s="3">
        <v>4932</v>
      </c>
      <c r="Q728" s="9" t="s">
        <v>16</v>
      </c>
      <c r="R728" s="3">
        <v>2</v>
      </c>
      <c r="S728" s="3" t="s">
        <v>43</v>
      </c>
      <c r="T728" s="3" t="s">
        <v>19</v>
      </c>
      <c r="U728" s="9" t="s">
        <v>16</v>
      </c>
      <c r="V728" s="3">
        <v>0</v>
      </c>
      <c r="W728" s="3" t="s">
        <v>34</v>
      </c>
    </row>
    <row r="729" spans="3:23" ht="15" customHeight="1" x14ac:dyDescent="0.35">
      <c r="D729" s="10" t="s">
        <v>569</v>
      </c>
      <c r="E729" s="4" t="s">
        <v>15</v>
      </c>
      <c r="F729" s="4" t="s">
        <v>15</v>
      </c>
      <c r="G729" s="4" t="s">
        <v>15</v>
      </c>
      <c r="H729" s="4" t="s">
        <v>15</v>
      </c>
      <c r="I729" s="4" t="s">
        <v>15</v>
      </c>
      <c r="J729" s="4" t="s">
        <v>15</v>
      </c>
      <c r="K729" s="4" t="s">
        <v>15</v>
      </c>
      <c r="L729" s="4" t="s">
        <v>15</v>
      </c>
      <c r="M729" s="4" t="s">
        <v>15</v>
      </c>
      <c r="N729" s="4" t="s">
        <v>15</v>
      </c>
      <c r="P729" s="3">
        <v>4934</v>
      </c>
      <c r="Q729" s="9" t="s">
        <v>16</v>
      </c>
      <c r="R729" s="3">
        <v>2</v>
      </c>
      <c r="S729" s="3" t="s">
        <v>43</v>
      </c>
      <c r="T729" s="3" t="s">
        <v>19</v>
      </c>
      <c r="U729" s="9" t="s">
        <v>16</v>
      </c>
      <c r="V729" s="3">
        <v>0</v>
      </c>
      <c r="W729" s="3" t="s">
        <v>34</v>
      </c>
    </row>
    <row r="730" spans="3:23" ht="15" customHeight="1" x14ac:dyDescent="0.35">
      <c r="D730" s="11" t="s">
        <v>570</v>
      </c>
      <c r="E730" s="4" t="s">
        <v>15</v>
      </c>
      <c r="G730" s="4" t="s">
        <v>15</v>
      </c>
      <c r="L730" s="4" t="s">
        <v>15</v>
      </c>
      <c r="M730" s="4" t="s">
        <v>15</v>
      </c>
      <c r="N730" s="4" t="s">
        <v>15</v>
      </c>
      <c r="P730" s="3">
        <v>4936</v>
      </c>
      <c r="Q730" s="9" t="s">
        <v>16</v>
      </c>
      <c r="R730" s="3">
        <v>2</v>
      </c>
      <c r="S730" s="3" t="s">
        <v>43</v>
      </c>
      <c r="T730" s="3" t="s">
        <v>19</v>
      </c>
      <c r="U730" s="9" t="s">
        <v>16</v>
      </c>
      <c r="V730" s="3">
        <v>0</v>
      </c>
      <c r="W730" s="3" t="s">
        <v>34</v>
      </c>
    </row>
    <row r="731" spans="3:23" ht="15" customHeight="1" x14ac:dyDescent="0.35">
      <c r="D731" s="10" t="s">
        <v>571</v>
      </c>
      <c r="E731" s="4" t="s">
        <v>15</v>
      </c>
      <c r="G731" s="4" t="s">
        <v>15</v>
      </c>
      <c r="L731" s="4" t="s">
        <v>15</v>
      </c>
      <c r="M731" s="4" t="s">
        <v>15</v>
      </c>
      <c r="N731" s="4" t="s">
        <v>15</v>
      </c>
      <c r="P731" s="3">
        <v>4938</v>
      </c>
      <c r="Q731" s="9" t="s">
        <v>16</v>
      </c>
      <c r="R731" s="3">
        <v>2</v>
      </c>
      <c r="S731" s="3" t="s">
        <v>43</v>
      </c>
      <c r="T731" s="3" t="s">
        <v>19</v>
      </c>
      <c r="U731" s="9" t="s">
        <v>16</v>
      </c>
      <c r="V731" s="3">
        <v>0</v>
      </c>
      <c r="W731" s="3" t="s">
        <v>34</v>
      </c>
    </row>
    <row r="732" spans="3:23" ht="15" customHeight="1" x14ac:dyDescent="0.35">
      <c r="D732" s="10" t="s">
        <v>572</v>
      </c>
      <c r="E732" s="4" t="s">
        <v>15</v>
      </c>
      <c r="G732" s="4" t="s">
        <v>15</v>
      </c>
      <c r="L732" s="4" t="s">
        <v>15</v>
      </c>
      <c r="M732" s="4" t="s">
        <v>15</v>
      </c>
      <c r="N732" s="4" t="s">
        <v>15</v>
      </c>
      <c r="P732" s="3">
        <v>4940</v>
      </c>
      <c r="Q732" s="9" t="s">
        <v>16</v>
      </c>
      <c r="R732" s="3">
        <v>2</v>
      </c>
      <c r="S732" s="3" t="s">
        <v>43</v>
      </c>
      <c r="T732" s="3" t="s">
        <v>19</v>
      </c>
      <c r="U732" s="9" t="s">
        <v>16</v>
      </c>
      <c r="V732" s="3">
        <v>0</v>
      </c>
      <c r="W732" s="3" t="s">
        <v>34</v>
      </c>
    </row>
    <row r="733" spans="3:23" ht="15" customHeight="1" x14ac:dyDescent="0.35">
      <c r="D733" s="10" t="s">
        <v>573</v>
      </c>
      <c r="E733" s="4" t="s">
        <v>15</v>
      </c>
      <c r="G733" s="4" t="s">
        <v>15</v>
      </c>
      <c r="L733" s="4" t="s">
        <v>15</v>
      </c>
      <c r="M733" s="4" t="s">
        <v>15</v>
      </c>
      <c r="N733" s="4" t="s">
        <v>15</v>
      </c>
      <c r="P733" s="3">
        <v>4942</v>
      </c>
      <c r="Q733" s="9" t="s">
        <v>16</v>
      </c>
      <c r="R733" s="3">
        <v>2</v>
      </c>
      <c r="S733" s="3" t="s">
        <v>43</v>
      </c>
      <c r="T733" s="3" t="s">
        <v>19</v>
      </c>
      <c r="U733" s="9" t="s">
        <v>16</v>
      </c>
      <c r="V733" s="3">
        <v>0</v>
      </c>
      <c r="W733" s="3" t="s">
        <v>34</v>
      </c>
    </row>
    <row r="734" spans="3:23" ht="15" customHeight="1" x14ac:dyDescent="0.35">
      <c r="C734" s="2" t="s">
        <v>660</v>
      </c>
      <c r="D734" s="10"/>
      <c r="E734" s="4" t="s">
        <v>15</v>
      </c>
      <c r="F734" s="4" t="s">
        <v>15</v>
      </c>
      <c r="G734" s="4" t="s">
        <v>15</v>
      </c>
      <c r="H734" s="4" t="s">
        <v>15</v>
      </c>
      <c r="I734" s="4" t="s">
        <v>15</v>
      </c>
      <c r="J734" s="4" t="s">
        <v>15</v>
      </c>
      <c r="K734" s="4" t="s">
        <v>15</v>
      </c>
      <c r="L734" s="4" t="s">
        <v>15</v>
      </c>
      <c r="M734" s="4" t="s">
        <v>15</v>
      </c>
      <c r="N734" s="4" t="s">
        <v>15</v>
      </c>
      <c r="P734" s="3">
        <v>4944</v>
      </c>
      <c r="Q734" s="3" t="s">
        <v>16</v>
      </c>
      <c r="S734" s="3" t="s">
        <v>16</v>
      </c>
      <c r="T734" s="3" t="s">
        <v>16</v>
      </c>
      <c r="U734" s="3" t="s">
        <v>16</v>
      </c>
      <c r="V734" s="3" t="s">
        <v>16</v>
      </c>
      <c r="W734" s="3" t="s">
        <v>16</v>
      </c>
    </row>
    <row r="735" spans="3:23" ht="15" customHeight="1" x14ac:dyDescent="0.35">
      <c r="D735" s="10" t="s">
        <v>575</v>
      </c>
      <c r="E735" s="4" t="s">
        <v>15</v>
      </c>
      <c r="F735" s="4" t="s">
        <v>15</v>
      </c>
      <c r="G735" s="4" t="s">
        <v>15</v>
      </c>
      <c r="H735" s="4" t="s">
        <v>15</v>
      </c>
      <c r="I735" s="4" t="s">
        <v>15</v>
      </c>
      <c r="J735" s="4" t="s">
        <v>15</v>
      </c>
      <c r="K735" s="4" t="s">
        <v>15</v>
      </c>
      <c r="L735" s="4" t="s">
        <v>15</v>
      </c>
      <c r="M735" s="4" t="s">
        <v>15</v>
      </c>
      <c r="N735" s="4" t="s">
        <v>15</v>
      </c>
      <c r="P735" s="3">
        <v>4944</v>
      </c>
      <c r="Q735" s="9" t="s">
        <v>16</v>
      </c>
      <c r="R735" s="3">
        <v>2</v>
      </c>
      <c r="S735" s="3" t="s">
        <v>43</v>
      </c>
      <c r="T735" s="3" t="s">
        <v>19</v>
      </c>
      <c r="U735" s="9" t="s">
        <v>16</v>
      </c>
      <c r="V735" s="3">
        <v>0</v>
      </c>
      <c r="W735" s="3" t="s">
        <v>34</v>
      </c>
    </row>
    <row r="736" spans="3:23" ht="15" customHeight="1" x14ac:dyDescent="0.35">
      <c r="D736" s="10" t="s">
        <v>576</v>
      </c>
      <c r="E736" s="4" t="s">
        <v>15</v>
      </c>
      <c r="F736" s="4" t="s">
        <v>15</v>
      </c>
      <c r="G736" s="4" t="s">
        <v>15</v>
      </c>
      <c r="H736" s="4" t="s">
        <v>15</v>
      </c>
      <c r="I736" s="4" t="s">
        <v>15</v>
      </c>
      <c r="J736" s="4" t="s">
        <v>15</v>
      </c>
      <c r="K736" s="4" t="s">
        <v>15</v>
      </c>
      <c r="L736" s="4" t="s">
        <v>15</v>
      </c>
      <c r="M736" s="4" t="s">
        <v>15</v>
      </c>
      <c r="N736" s="4" t="s">
        <v>15</v>
      </c>
      <c r="P736" s="3">
        <v>4946</v>
      </c>
      <c r="Q736" s="9" t="s">
        <v>16</v>
      </c>
      <c r="R736" s="3">
        <v>2</v>
      </c>
      <c r="S736" s="3" t="s">
        <v>43</v>
      </c>
      <c r="T736" s="3" t="s">
        <v>19</v>
      </c>
      <c r="U736" s="9" t="s">
        <v>16</v>
      </c>
      <c r="V736" s="3">
        <v>0</v>
      </c>
      <c r="W736" s="3" t="s">
        <v>34</v>
      </c>
    </row>
    <row r="737" spans="1:23" ht="15" customHeight="1" x14ac:dyDescent="0.35">
      <c r="D737" s="10" t="s">
        <v>577</v>
      </c>
      <c r="E737" s="4" t="s">
        <v>15</v>
      </c>
      <c r="F737" s="4" t="s">
        <v>15</v>
      </c>
      <c r="G737" s="4" t="s">
        <v>15</v>
      </c>
      <c r="H737" s="4" t="s">
        <v>15</v>
      </c>
      <c r="I737" s="4" t="s">
        <v>15</v>
      </c>
      <c r="J737" s="4" t="s">
        <v>15</v>
      </c>
      <c r="K737" s="4" t="s">
        <v>15</v>
      </c>
      <c r="L737" s="4" t="s">
        <v>15</v>
      </c>
      <c r="M737" s="4" t="s">
        <v>15</v>
      </c>
      <c r="N737" s="4" t="s">
        <v>15</v>
      </c>
      <c r="P737" s="3">
        <v>4948</v>
      </c>
      <c r="Q737" s="9" t="s">
        <v>16</v>
      </c>
      <c r="R737" s="3">
        <v>2</v>
      </c>
      <c r="S737" s="3" t="s">
        <v>43</v>
      </c>
      <c r="T737" s="3" t="s">
        <v>19</v>
      </c>
      <c r="U737" s="9" t="s">
        <v>16</v>
      </c>
      <c r="V737" s="3">
        <v>0</v>
      </c>
      <c r="W737" s="3" t="s">
        <v>34</v>
      </c>
    </row>
    <row r="738" spans="1:23" ht="15" customHeight="1" x14ac:dyDescent="0.35">
      <c r="D738" s="10" t="s">
        <v>578</v>
      </c>
      <c r="E738" s="4" t="s">
        <v>15</v>
      </c>
      <c r="F738" s="4" t="s">
        <v>15</v>
      </c>
      <c r="G738" s="4" t="s">
        <v>15</v>
      </c>
      <c r="H738" s="4" t="s">
        <v>15</v>
      </c>
      <c r="I738" s="4" t="s">
        <v>15</v>
      </c>
      <c r="J738" s="4" t="s">
        <v>15</v>
      </c>
      <c r="K738" s="4" t="s">
        <v>15</v>
      </c>
      <c r="L738" s="4" t="s">
        <v>15</v>
      </c>
      <c r="M738" s="4" t="s">
        <v>15</v>
      </c>
      <c r="N738" s="4" t="s">
        <v>15</v>
      </c>
      <c r="P738" s="3">
        <v>4950</v>
      </c>
      <c r="Q738" s="9" t="s">
        <v>16</v>
      </c>
      <c r="R738" s="3">
        <v>2</v>
      </c>
      <c r="S738" s="3" t="s">
        <v>43</v>
      </c>
      <c r="T738" s="3" t="s">
        <v>19</v>
      </c>
      <c r="U738" s="9" t="s">
        <v>16</v>
      </c>
      <c r="V738" s="3">
        <v>0</v>
      </c>
      <c r="W738" s="3" t="s">
        <v>34</v>
      </c>
    </row>
    <row r="739" spans="1:23" ht="15" customHeight="1" x14ac:dyDescent="0.35">
      <c r="D739" s="10" t="s">
        <v>579</v>
      </c>
      <c r="E739" s="4" t="s">
        <v>15</v>
      </c>
      <c r="G739" s="4" t="s">
        <v>15</v>
      </c>
      <c r="L739" s="4" t="s">
        <v>15</v>
      </c>
      <c r="M739" s="4" t="s">
        <v>15</v>
      </c>
      <c r="N739" s="4" t="s">
        <v>15</v>
      </c>
      <c r="P739" s="3">
        <v>4952</v>
      </c>
      <c r="Q739" s="9" t="s">
        <v>16</v>
      </c>
      <c r="R739" s="3">
        <v>2</v>
      </c>
      <c r="S739" s="3" t="s">
        <v>43</v>
      </c>
      <c r="T739" s="3" t="s">
        <v>19</v>
      </c>
      <c r="U739" s="9" t="s">
        <v>16</v>
      </c>
      <c r="V739" s="3">
        <v>0</v>
      </c>
      <c r="W739" s="3" t="s">
        <v>34</v>
      </c>
    </row>
    <row r="740" spans="1:23" ht="15" customHeight="1" x14ac:dyDescent="0.35">
      <c r="D740" s="10" t="s">
        <v>580</v>
      </c>
      <c r="E740" s="4" t="s">
        <v>15</v>
      </c>
      <c r="G740" s="4" t="s">
        <v>15</v>
      </c>
      <c r="L740" s="4" t="s">
        <v>15</v>
      </c>
      <c r="M740" s="4" t="s">
        <v>15</v>
      </c>
      <c r="N740" s="4" t="s">
        <v>15</v>
      </c>
      <c r="P740" s="3">
        <v>4954</v>
      </c>
      <c r="Q740" s="9" t="s">
        <v>16</v>
      </c>
      <c r="R740" s="3">
        <v>2</v>
      </c>
      <c r="S740" s="3" t="s">
        <v>43</v>
      </c>
      <c r="T740" s="3" t="s">
        <v>19</v>
      </c>
      <c r="U740" s="9" t="s">
        <v>16</v>
      </c>
      <c r="V740" s="3">
        <v>0</v>
      </c>
      <c r="W740" s="3" t="s">
        <v>34</v>
      </c>
    </row>
    <row r="741" spans="1:23" ht="15" customHeight="1" x14ac:dyDescent="0.35">
      <c r="D741" s="10" t="s">
        <v>581</v>
      </c>
      <c r="E741" s="4" t="s">
        <v>15</v>
      </c>
      <c r="G741" s="4" t="s">
        <v>15</v>
      </c>
      <c r="L741" s="4" t="s">
        <v>15</v>
      </c>
      <c r="M741" s="4" t="s">
        <v>15</v>
      </c>
      <c r="N741" s="4" t="s">
        <v>15</v>
      </c>
      <c r="P741" s="3">
        <v>4956</v>
      </c>
      <c r="Q741" s="9" t="s">
        <v>16</v>
      </c>
      <c r="R741" s="3">
        <v>2</v>
      </c>
      <c r="S741" s="3" t="s">
        <v>43</v>
      </c>
      <c r="T741" s="3" t="s">
        <v>19</v>
      </c>
      <c r="U741" s="9" t="s">
        <v>16</v>
      </c>
      <c r="V741" s="3">
        <v>0</v>
      </c>
      <c r="W741" s="3" t="s">
        <v>34</v>
      </c>
    </row>
    <row r="742" spans="1:23" ht="15" customHeight="1" x14ac:dyDescent="0.35">
      <c r="D742" s="10" t="s">
        <v>582</v>
      </c>
      <c r="E742" s="4" t="s">
        <v>15</v>
      </c>
      <c r="G742" s="4" t="s">
        <v>15</v>
      </c>
      <c r="L742" s="4" t="s">
        <v>15</v>
      </c>
      <c r="M742" s="4" t="s">
        <v>15</v>
      </c>
      <c r="N742" s="4" t="s">
        <v>15</v>
      </c>
      <c r="P742" s="3">
        <v>4958</v>
      </c>
      <c r="Q742" s="9" t="s">
        <v>16</v>
      </c>
      <c r="R742" s="3">
        <v>2</v>
      </c>
      <c r="S742" s="3" t="s">
        <v>43</v>
      </c>
      <c r="T742" s="3" t="s">
        <v>19</v>
      </c>
      <c r="U742" s="9" t="s">
        <v>16</v>
      </c>
      <c r="V742" s="3">
        <v>0</v>
      </c>
      <c r="W742" s="3" t="s">
        <v>34</v>
      </c>
    </row>
    <row r="743" spans="1:23" ht="15" customHeight="1" x14ac:dyDescent="0.35">
      <c r="A743" s="2" t="s">
        <v>661</v>
      </c>
      <c r="D743" s="10"/>
      <c r="E743" s="15" t="s">
        <v>15</v>
      </c>
      <c r="F743" s="15" t="s">
        <v>15</v>
      </c>
      <c r="G743" s="15" t="s">
        <v>15</v>
      </c>
      <c r="H743" s="15" t="s">
        <v>15</v>
      </c>
      <c r="I743" s="15" t="s">
        <v>15</v>
      </c>
      <c r="J743" s="15" t="s">
        <v>15</v>
      </c>
      <c r="K743" s="15" t="s">
        <v>15</v>
      </c>
      <c r="L743" s="15" t="s">
        <v>15</v>
      </c>
      <c r="M743" s="15" t="s">
        <v>15</v>
      </c>
      <c r="N743" s="15" t="s">
        <v>15</v>
      </c>
      <c r="P743" s="3">
        <v>5000</v>
      </c>
      <c r="Q743" s="3" t="s">
        <v>16</v>
      </c>
      <c r="S743" s="3" t="s">
        <v>16</v>
      </c>
      <c r="T743" s="3" t="s">
        <v>16</v>
      </c>
      <c r="U743" s="3" t="s">
        <v>16</v>
      </c>
      <c r="V743" s="3" t="s">
        <v>16</v>
      </c>
      <c r="W743" s="3" t="s">
        <v>16</v>
      </c>
    </row>
    <row r="744" spans="1:23" ht="15" customHeight="1" x14ac:dyDescent="0.35">
      <c r="B744" s="2" t="s">
        <v>662</v>
      </c>
      <c r="D744" s="10"/>
      <c r="E744" s="4" t="s">
        <v>15</v>
      </c>
      <c r="F744" s="4" t="s">
        <v>15</v>
      </c>
      <c r="G744" s="4" t="s">
        <v>15</v>
      </c>
      <c r="H744" s="4" t="s">
        <v>15</v>
      </c>
      <c r="I744" s="4" t="s">
        <v>15</v>
      </c>
      <c r="J744" s="4" t="s">
        <v>15</v>
      </c>
      <c r="K744" s="4" t="s">
        <v>15</v>
      </c>
      <c r="L744" s="4" t="s">
        <v>15</v>
      </c>
      <c r="M744" s="4" t="s">
        <v>15</v>
      </c>
      <c r="N744" s="4" t="s">
        <v>15</v>
      </c>
      <c r="P744" s="3">
        <v>5000</v>
      </c>
      <c r="Q744" s="3" t="s">
        <v>16</v>
      </c>
      <c r="S744" s="3" t="s">
        <v>16</v>
      </c>
      <c r="T744" s="3" t="s">
        <v>16</v>
      </c>
      <c r="U744" s="3" t="s">
        <v>16</v>
      </c>
      <c r="V744" s="3" t="s">
        <v>16</v>
      </c>
      <c r="W744" s="3" t="s">
        <v>16</v>
      </c>
    </row>
    <row r="745" spans="1:23" ht="15" customHeight="1" x14ac:dyDescent="0.35">
      <c r="C745" s="2" t="s">
        <v>663</v>
      </c>
      <c r="D745" s="10"/>
      <c r="E745" s="4" t="s">
        <v>15</v>
      </c>
      <c r="F745" s="4" t="s">
        <v>15</v>
      </c>
      <c r="G745" s="4" t="s">
        <v>15</v>
      </c>
      <c r="H745" s="4" t="s">
        <v>15</v>
      </c>
      <c r="I745" s="4" t="s">
        <v>15</v>
      </c>
      <c r="J745" s="4" t="s">
        <v>15</v>
      </c>
      <c r="K745" s="4" t="s">
        <v>15</v>
      </c>
      <c r="L745" s="4" t="s">
        <v>15</v>
      </c>
      <c r="M745" s="4" t="s">
        <v>15</v>
      </c>
      <c r="N745" s="4" t="s">
        <v>15</v>
      </c>
      <c r="P745" s="3">
        <v>5000</v>
      </c>
      <c r="Q745" s="3" t="s">
        <v>16</v>
      </c>
      <c r="S745" s="3" t="s">
        <v>16</v>
      </c>
      <c r="T745" s="3" t="s">
        <v>16</v>
      </c>
      <c r="U745" s="3" t="s">
        <v>16</v>
      </c>
      <c r="V745" s="3" t="s">
        <v>16</v>
      </c>
      <c r="W745" s="3" t="s">
        <v>16</v>
      </c>
    </row>
    <row r="746" spans="1:23" ht="15" customHeight="1" x14ac:dyDescent="0.35">
      <c r="D746" s="10" t="s">
        <v>664</v>
      </c>
      <c r="E746" s="4" t="s">
        <v>15</v>
      </c>
      <c r="F746" s="4" t="s">
        <v>15</v>
      </c>
      <c r="G746" s="4" t="s">
        <v>15</v>
      </c>
      <c r="H746" s="4" t="s">
        <v>15</v>
      </c>
      <c r="I746" s="4" t="s">
        <v>15</v>
      </c>
      <c r="J746" s="4" t="s">
        <v>15</v>
      </c>
      <c r="K746" s="4" t="s">
        <v>15</v>
      </c>
      <c r="L746" s="4" t="s">
        <v>15</v>
      </c>
      <c r="M746" s="4" t="s">
        <v>15</v>
      </c>
      <c r="N746" s="4" t="s">
        <v>15</v>
      </c>
      <c r="P746" s="3">
        <v>5000</v>
      </c>
      <c r="Q746" s="9" t="s">
        <v>16</v>
      </c>
      <c r="R746" s="3">
        <v>1</v>
      </c>
      <c r="S746" s="3" t="s">
        <v>18</v>
      </c>
      <c r="T746" s="3" t="s">
        <v>20</v>
      </c>
      <c r="U746" s="3" t="s">
        <v>665</v>
      </c>
      <c r="V746" s="3">
        <v>0</v>
      </c>
      <c r="W746" s="3" t="s">
        <v>34</v>
      </c>
    </row>
    <row r="747" spans="1:23" ht="15" customHeight="1" x14ac:dyDescent="0.35">
      <c r="D747" s="10" t="s">
        <v>666</v>
      </c>
      <c r="E747" s="4" t="s">
        <v>15</v>
      </c>
      <c r="F747" s="4" t="s">
        <v>15</v>
      </c>
      <c r="G747" s="4" t="s">
        <v>15</v>
      </c>
      <c r="H747" s="4" t="s">
        <v>15</v>
      </c>
      <c r="I747" s="4" t="s">
        <v>15</v>
      </c>
      <c r="J747" s="4" t="s">
        <v>15</v>
      </c>
      <c r="K747" s="4" t="s">
        <v>15</v>
      </c>
      <c r="L747" s="4" t="s">
        <v>15</v>
      </c>
      <c r="M747" s="4" t="s">
        <v>15</v>
      </c>
      <c r="N747" s="4" t="s">
        <v>15</v>
      </c>
      <c r="P747" s="3">
        <v>5001</v>
      </c>
      <c r="Q747" s="9" t="s">
        <v>16</v>
      </c>
      <c r="R747" s="3">
        <v>1</v>
      </c>
      <c r="S747" s="3" t="s">
        <v>18</v>
      </c>
      <c r="T747" s="3" t="s">
        <v>20</v>
      </c>
      <c r="U747" s="3" t="s">
        <v>16</v>
      </c>
      <c r="V747" s="3">
        <v>0</v>
      </c>
      <c r="W747" s="3" t="s">
        <v>34</v>
      </c>
    </row>
    <row r="748" spans="1:23" ht="15" customHeight="1" x14ac:dyDescent="0.35">
      <c r="D748" s="10" t="s">
        <v>667</v>
      </c>
      <c r="E748" s="4" t="s">
        <v>15</v>
      </c>
      <c r="F748" s="4" t="s">
        <v>15</v>
      </c>
      <c r="G748" s="4" t="s">
        <v>15</v>
      </c>
      <c r="H748" s="4" t="s">
        <v>15</v>
      </c>
      <c r="I748" s="4" t="s">
        <v>15</v>
      </c>
      <c r="J748" s="4" t="s">
        <v>15</v>
      </c>
      <c r="K748" s="4" t="s">
        <v>15</v>
      </c>
      <c r="L748" s="4" t="s">
        <v>15</v>
      </c>
      <c r="M748" s="4" t="s">
        <v>15</v>
      </c>
      <c r="N748" s="4" t="s">
        <v>15</v>
      </c>
      <c r="P748" s="3">
        <v>5002</v>
      </c>
      <c r="Q748" s="9" t="s">
        <v>16</v>
      </c>
      <c r="R748" s="3">
        <v>1</v>
      </c>
      <c r="S748" s="3" t="s">
        <v>18</v>
      </c>
      <c r="T748" s="3" t="s">
        <v>20</v>
      </c>
      <c r="U748" s="3" t="s">
        <v>16</v>
      </c>
      <c r="V748" s="3">
        <v>0</v>
      </c>
      <c r="W748" s="3" t="s">
        <v>34</v>
      </c>
    </row>
    <row r="749" spans="1:23" ht="15" customHeight="1" x14ac:dyDescent="0.35">
      <c r="D749" s="10" t="s">
        <v>668</v>
      </c>
      <c r="E749" s="4" t="s">
        <v>15</v>
      </c>
      <c r="F749" s="4" t="s">
        <v>15</v>
      </c>
      <c r="G749" s="4" t="s">
        <v>15</v>
      </c>
      <c r="H749" s="4" t="s">
        <v>15</v>
      </c>
      <c r="I749" s="4" t="s">
        <v>15</v>
      </c>
      <c r="J749" s="4" t="s">
        <v>15</v>
      </c>
      <c r="K749" s="4" t="s">
        <v>15</v>
      </c>
      <c r="L749" s="4" t="s">
        <v>15</v>
      </c>
      <c r="M749" s="4" t="s">
        <v>15</v>
      </c>
      <c r="N749" s="4" t="s">
        <v>15</v>
      </c>
      <c r="P749" s="3">
        <v>5003</v>
      </c>
      <c r="Q749" s="9" t="s">
        <v>16</v>
      </c>
      <c r="R749" s="3">
        <v>1</v>
      </c>
      <c r="S749" s="3" t="s">
        <v>18</v>
      </c>
      <c r="T749" s="3" t="s">
        <v>20</v>
      </c>
      <c r="U749" s="3" t="s">
        <v>16</v>
      </c>
      <c r="V749" s="3">
        <v>0</v>
      </c>
      <c r="W749" s="3" t="s">
        <v>34</v>
      </c>
    </row>
    <row r="750" spans="1:23" ht="15" customHeight="1" x14ac:dyDescent="0.35">
      <c r="D750" s="10" t="s">
        <v>669</v>
      </c>
      <c r="E750" s="4" t="s">
        <v>15</v>
      </c>
      <c r="F750" s="4" t="s">
        <v>15</v>
      </c>
      <c r="G750" s="4" t="s">
        <v>15</v>
      </c>
      <c r="H750" s="4" t="s">
        <v>15</v>
      </c>
      <c r="I750" s="4" t="s">
        <v>15</v>
      </c>
      <c r="J750" s="4" t="s">
        <v>15</v>
      </c>
      <c r="K750" s="4" t="s">
        <v>15</v>
      </c>
      <c r="L750" s="4" t="s">
        <v>15</v>
      </c>
      <c r="M750" s="4" t="s">
        <v>15</v>
      </c>
      <c r="N750" s="4" t="s">
        <v>15</v>
      </c>
      <c r="P750" s="3">
        <v>5004</v>
      </c>
      <c r="Q750" s="9" t="s">
        <v>16</v>
      </c>
      <c r="R750" s="3">
        <v>1</v>
      </c>
      <c r="S750" s="3" t="s">
        <v>18</v>
      </c>
      <c r="T750" s="3" t="s">
        <v>20</v>
      </c>
      <c r="U750" s="3" t="s">
        <v>16</v>
      </c>
      <c r="V750" s="3">
        <v>0</v>
      </c>
      <c r="W750" s="3" t="s">
        <v>34</v>
      </c>
    </row>
    <row r="751" spans="1:23" ht="15" customHeight="1" x14ac:dyDescent="0.35">
      <c r="D751" s="10" t="s">
        <v>670</v>
      </c>
      <c r="E751" s="4" t="s">
        <v>15</v>
      </c>
      <c r="F751" s="4" t="s">
        <v>15</v>
      </c>
      <c r="G751" s="4" t="s">
        <v>15</v>
      </c>
      <c r="H751" s="4" t="s">
        <v>15</v>
      </c>
      <c r="I751" s="4" t="s">
        <v>15</v>
      </c>
      <c r="J751" s="4" t="s">
        <v>15</v>
      </c>
      <c r="K751" s="4" t="s">
        <v>15</v>
      </c>
      <c r="L751" s="4" t="s">
        <v>15</v>
      </c>
      <c r="M751" s="4" t="s">
        <v>15</v>
      </c>
      <c r="N751" s="4" t="s">
        <v>15</v>
      </c>
      <c r="P751" s="3">
        <v>5005</v>
      </c>
      <c r="Q751" s="9" t="s">
        <v>16</v>
      </c>
      <c r="R751" s="3">
        <v>1</v>
      </c>
      <c r="S751" s="3" t="s">
        <v>18</v>
      </c>
      <c r="T751" s="3" t="s">
        <v>20</v>
      </c>
      <c r="U751" s="3" t="s">
        <v>16</v>
      </c>
      <c r="V751" s="3">
        <v>0</v>
      </c>
      <c r="W751" s="3" t="s">
        <v>34</v>
      </c>
    </row>
    <row r="752" spans="1:23" ht="15" customHeight="1" x14ac:dyDescent="0.35">
      <c r="D752" s="10" t="s">
        <v>671</v>
      </c>
      <c r="E752" s="4" t="s">
        <v>15</v>
      </c>
      <c r="F752" s="4" t="s">
        <v>15</v>
      </c>
      <c r="G752" s="4" t="s">
        <v>15</v>
      </c>
      <c r="H752" s="4" t="s">
        <v>15</v>
      </c>
      <c r="I752" s="4" t="s">
        <v>15</v>
      </c>
      <c r="J752" s="4" t="s">
        <v>15</v>
      </c>
      <c r="K752" s="4" t="s">
        <v>15</v>
      </c>
      <c r="L752" s="4" t="s">
        <v>15</v>
      </c>
      <c r="M752" s="4" t="s">
        <v>15</v>
      </c>
      <c r="N752" s="4" t="s">
        <v>15</v>
      </c>
      <c r="P752" s="3">
        <v>5006</v>
      </c>
      <c r="Q752" s="9" t="s">
        <v>16</v>
      </c>
      <c r="R752" s="3">
        <v>1</v>
      </c>
      <c r="S752" s="3" t="s">
        <v>18</v>
      </c>
      <c r="T752" s="3" t="s">
        <v>20</v>
      </c>
      <c r="U752" s="3" t="s">
        <v>16</v>
      </c>
      <c r="V752" s="3">
        <v>0</v>
      </c>
      <c r="W752" s="3" t="s">
        <v>34</v>
      </c>
    </row>
    <row r="753" spans="4:23" ht="15" customHeight="1" x14ac:dyDescent="0.35">
      <c r="D753" s="10" t="s">
        <v>672</v>
      </c>
      <c r="E753" s="4" t="s">
        <v>15</v>
      </c>
      <c r="F753" s="4" t="s">
        <v>15</v>
      </c>
      <c r="G753" s="4" t="s">
        <v>15</v>
      </c>
      <c r="H753" s="4" t="s">
        <v>15</v>
      </c>
      <c r="I753" s="4" t="s">
        <v>15</v>
      </c>
      <c r="J753" s="4" t="s">
        <v>15</v>
      </c>
      <c r="K753" s="4" t="s">
        <v>15</v>
      </c>
      <c r="L753" s="4" t="s">
        <v>15</v>
      </c>
      <c r="M753" s="4" t="s">
        <v>15</v>
      </c>
      <c r="N753" s="4" t="s">
        <v>15</v>
      </c>
      <c r="P753" s="3">
        <v>5007</v>
      </c>
      <c r="Q753" s="9" t="s">
        <v>16</v>
      </c>
      <c r="R753" s="3">
        <v>1</v>
      </c>
      <c r="S753" s="3" t="s">
        <v>18</v>
      </c>
      <c r="T753" s="3" t="s">
        <v>20</v>
      </c>
      <c r="U753" s="3" t="s">
        <v>16</v>
      </c>
      <c r="V753" s="3">
        <v>0</v>
      </c>
      <c r="W753" s="3" t="s">
        <v>34</v>
      </c>
    </row>
    <row r="754" spans="4:23" ht="15" customHeight="1" x14ac:dyDescent="0.35">
      <c r="D754" s="10" t="s">
        <v>673</v>
      </c>
      <c r="E754" s="4" t="s">
        <v>15</v>
      </c>
      <c r="F754" s="4" t="s">
        <v>15</v>
      </c>
      <c r="G754" s="4" t="s">
        <v>15</v>
      </c>
      <c r="H754" s="4" t="s">
        <v>15</v>
      </c>
      <c r="I754" s="4" t="s">
        <v>15</v>
      </c>
      <c r="J754" s="4" t="s">
        <v>15</v>
      </c>
      <c r="K754" s="4" t="s">
        <v>15</v>
      </c>
      <c r="L754" s="4" t="s">
        <v>15</v>
      </c>
      <c r="M754" s="4" t="s">
        <v>15</v>
      </c>
      <c r="N754" s="4" t="s">
        <v>15</v>
      </c>
      <c r="P754" s="3">
        <v>5008</v>
      </c>
      <c r="Q754" s="9" t="s">
        <v>16</v>
      </c>
      <c r="R754" s="3">
        <v>1</v>
      </c>
      <c r="S754" s="3" t="s">
        <v>18</v>
      </c>
      <c r="T754" s="3" t="s">
        <v>20</v>
      </c>
      <c r="U754" s="3" t="s">
        <v>16</v>
      </c>
      <c r="V754" s="3">
        <v>0</v>
      </c>
      <c r="W754" s="3" t="s">
        <v>34</v>
      </c>
    </row>
    <row r="755" spans="4:23" ht="15" customHeight="1" x14ac:dyDescent="0.35">
      <c r="D755" s="10" t="s">
        <v>674</v>
      </c>
      <c r="E755" s="4" t="s">
        <v>15</v>
      </c>
      <c r="F755" s="4" t="s">
        <v>15</v>
      </c>
      <c r="G755" s="4" t="s">
        <v>15</v>
      </c>
      <c r="H755" s="4" t="s">
        <v>15</v>
      </c>
      <c r="I755" s="4" t="s">
        <v>15</v>
      </c>
      <c r="J755" s="4" t="s">
        <v>15</v>
      </c>
      <c r="K755" s="4" t="s">
        <v>15</v>
      </c>
      <c r="L755" s="4" t="s">
        <v>15</v>
      </c>
      <c r="M755" s="4" t="s">
        <v>15</v>
      </c>
      <c r="N755" s="4" t="s">
        <v>15</v>
      </c>
      <c r="P755" s="3">
        <v>5009</v>
      </c>
      <c r="Q755" s="9" t="s">
        <v>16</v>
      </c>
      <c r="R755" s="3">
        <v>1</v>
      </c>
      <c r="S755" s="3" t="s">
        <v>18</v>
      </c>
      <c r="T755" s="3" t="s">
        <v>20</v>
      </c>
      <c r="U755" s="3" t="s">
        <v>16</v>
      </c>
      <c r="V755" s="3">
        <v>0</v>
      </c>
      <c r="W755" s="3" t="s">
        <v>34</v>
      </c>
    </row>
    <row r="756" spans="4:23" ht="15" customHeight="1" x14ac:dyDescent="0.35">
      <c r="D756" s="10" t="s">
        <v>675</v>
      </c>
      <c r="E756" s="4" t="s">
        <v>15</v>
      </c>
      <c r="F756" s="4" t="s">
        <v>15</v>
      </c>
      <c r="G756" s="4" t="s">
        <v>15</v>
      </c>
      <c r="H756" s="4" t="s">
        <v>15</v>
      </c>
      <c r="I756" s="4" t="s">
        <v>15</v>
      </c>
      <c r="J756" s="4" t="s">
        <v>15</v>
      </c>
      <c r="K756" s="4" t="s">
        <v>15</v>
      </c>
      <c r="L756" s="4" t="s">
        <v>15</v>
      </c>
      <c r="M756" s="4" t="s">
        <v>15</v>
      </c>
      <c r="N756" s="4" t="s">
        <v>15</v>
      </c>
      <c r="P756" s="3">
        <v>5010</v>
      </c>
      <c r="Q756" s="9" t="s">
        <v>16</v>
      </c>
      <c r="R756" s="3">
        <v>1</v>
      </c>
      <c r="S756" s="3" t="s">
        <v>18</v>
      </c>
      <c r="T756" s="3" t="s">
        <v>20</v>
      </c>
      <c r="U756" s="3" t="s">
        <v>16</v>
      </c>
      <c r="V756" s="3">
        <v>0</v>
      </c>
      <c r="W756" s="3" t="s">
        <v>34</v>
      </c>
    </row>
    <row r="757" spans="4:23" ht="15" customHeight="1" x14ac:dyDescent="0.35">
      <c r="D757" s="10" t="s">
        <v>676</v>
      </c>
      <c r="E757" s="4" t="s">
        <v>15</v>
      </c>
      <c r="F757" s="4" t="s">
        <v>15</v>
      </c>
      <c r="G757" s="4" t="s">
        <v>15</v>
      </c>
      <c r="H757" s="4" t="s">
        <v>15</v>
      </c>
      <c r="I757" s="4" t="s">
        <v>15</v>
      </c>
      <c r="J757" s="4" t="s">
        <v>15</v>
      </c>
      <c r="K757" s="4" t="s">
        <v>15</v>
      </c>
      <c r="L757" s="4" t="s">
        <v>15</v>
      </c>
      <c r="M757" s="4" t="s">
        <v>15</v>
      </c>
      <c r="N757" s="4" t="s">
        <v>15</v>
      </c>
      <c r="P757" s="3">
        <v>5011</v>
      </c>
      <c r="Q757" s="9" t="s">
        <v>16</v>
      </c>
      <c r="R757" s="3">
        <v>1</v>
      </c>
      <c r="S757" s="3" t="s">
        <v>18</v>
      </c>
      <c r="T757" s="3" t="s">
        <v>20</v>
      </c>
      <c r="U757" s="3" t="s">
        <v>16</v>
      </c>
      <c r="V757" s="3">
        <v>0</v>
      </c>
      <c r="W757" s="3" t="s">
        <v>34</v>
      </c>
    </row>
    <row r="758" spans="4:23" ht="15" customHeight="1" x14ac:dyDescent="0.35">
      <c r="D758" s="10" t="s">
        <v>677</v>
      </c>
      <c r="E758" s="4" t="s">
        <v>15</v>
      </c>
      <c r="F758" s="4" t="s">
        <v>15</v>
      </c>
      <c r="G758" s="4" t="s">
        <v>15</v>
      </c>
      <c r="H758" s="4" t="s">
        <v>15</v>
      </c>
      <c r="I758" s="4" t="s">
        <v>15</v>
      </c>
      <c r="J758" s="4" t="s">
        <v>15</v>
      </c>
      <c r="K758" s="4" t="s">
        <v>15</v>
      </c>
      <c r="L758" s="4" t="s">
        <v>15</v>
      </c>
      <c r="M758" s="4" t="s">
        <v>15</v>
      </c>
      <c r="N758" s="4" t="s">
        <v>15</v>
      </c>
      <c r="P758" s="3">
        <v>5012</v>
      </c>
      <c r="Q758" s="9" t="s">
        <v>16</v>
      </c>
      <c r="R758" s="3">
        <v>1</v>
      </c>
      <c r="S758" s="3" t="s">
        <v>18</v>
      </c>
      <c r="T758" s="3" t="s">
        <v>20</v>
      </c>
      <c r="U758" s="3" t="s">
        <v>16</v>
      </c>
      <c r="V758" s="3">
        <v>0</v>
      </c>
      <c r="W758" s="3" t="s">
        <v>34</v>
      </c>
    </row>
    <row r="759" spans="4:23" ht="15" customHeight="1" x14ac:dyDescent="0.35">
      <c r="D759" s="10" t="s">
        <v>678</v>
      </c>
      <c r="E759" s="4" t="s">
        <v>15</v>
      </c>
      <c r="F759" s="4" t="s">
        <v>15</v>
      </c>
      <c r="G759" s="4" t="s">
        <v>15</v>
      </c>
      <c r="H759" s="4" t="s">
        <v>15</v>
      </c>
      <c r="I759" s="4" t="s">
        <v>15</v>
      </c>
      <c r="J759" s="4" t="s">
        <v>15</v>
      </c>
      <c r="K759" s="4" t="s">
        <v>15</v>
      </c>
      <c r="L759" s="4" t="s">
        <v>15</v>
      </c>
      <c r="M759" s="4" t="s">
        <v>15</v>
      </c>
      <c r="N759" s="4" t="s">
        <v>15</v>
      </c>
      <c r="P759" s="3">
        <v>5013</v>
      </c>
      <c r="Q759" s="9" t="s">
        <v>16</v>
      </c>
      <c r="R759" s="3">
        <v>1</v>
      </c>
      <c r="S759" s="3" t="s">
        <v>18</v>
      </c>
      <c r="T759" s="3" t="s">
        <v>20</v>
      </c>
      <c r="U759" s="3" t="s">
        <v>16</v>
      </c>
      <c r="V759" s="3">
        <v>0</v>
      </c>
      <c r="W759" s="3" t="s">
        <v>34</v>
      </c>
    </row>
    <row r="760" spans="4:23" ht="15" customHeight="1" x14ac:dyDescent="0.35">
      <c r="D760" s="10" t="s">
        <v>679</v>
      </c>
      <c r="E760" s="4" t="s">
        <v>15</v>
      </c>
      <c r="F760" s="4" t="s">
        <v>15</v>
      </c>
      <c r="G760" s="4" t="s">
        <v>15</v>
      </c>
      <c r="H760" s="4" t="s">
        <v>15</v>
      </c>
      <c r="I760" s="4" t="s">
        <v>15</v>
      </c>
      <c r="J760" s="4" t="s">
        <v>15</v>
      </c>
      <c r="K760" s="4" t="s">
        <v>15</v>
      </c>
      <c r="L760" s="4" t="s">
        <v>15</v>
      </c>
      <c r="M760" s="4" t="s">
        <v>15</v>
      </c>
      <c r="N760" s="4" t="s">
        <v>15</v>
      </c>
      <c r="P760" s="3">
        <v>5014</v>
      </c>
      <c r="Q760" s="9" t="s">
        <v>16</v>
      </c>
      <c r="R760" s="3">
        <v>1</v>
      </c>
      <c r="S760" s="3" t="s">
        <v>18</v>
      </c>
      <c r="T760" s="3" t="s">
        <v>20</v>
      </c>
      <c r="U760" s="3" t="s">
        <v>16</v>
      </c>
      <c r="V760" s="3">
        <v>0</v>
      </c>
      <c r="W760" s="3" t="s">
        <v>34</v>
      </c>
    </row>
    <row r="761" spans="4:23" ht="15" customHeight="1" x14ac:dyDescent="0.35">
      <c r="D761" s="10" t="s">
        <v>680</v>
      </c>
      <c r="E761" s="4" t="s">
        <v>15</v>
      </c>
      <c r="F761" s="4" t="s">
        <v>15</v>
      </c>
      <c r="G761" s="4" t="s">
        <v>15</v>
      </c>
      <c r="H761" s="4" t="s">
        <v>15</v>
      </c>
      <c r="I761" s="4" t="s">
        <v>15</v>
      </c>
      <c r="J761" s="4" t="s">
        <v>15</v>
      </c>
      <c r="K761" s="4" t="s">
        <v>15</v>
      </c>
      <c r="L761" s="4" t="s">
        <v>15</v>
      </c>
      <c r="M761" s="4" t="s">
        <v>15</v>
      </c>
      <c r="N761" s="4" t="s">
        <v>15</v>
      </c>
      <c r="P761" s="3">
        <v>5015</v>
      </c>
      <c r="Q761" s="9" t="s">
        <v>16</v>
      </c>
      <c r="R761" s="3">
        <v>1</v>
      </c>
      <c r="S761" s="3" t="s">
        <v>18</v>
      </c>
      <c r="T761" s="3" t="s">
        <v>20</v>
      </c>
      <c r="U761" s="3" t="s">
        <v>16</v>
      </c>
      <c r="V761" s="3">
        <v>0</v>
      </c>
      <c r="W761" s="3" t="s">
        <v>34</v>
      </c>
    </row>
    <row r="762" spans="4:23" ht="15" customHeight="1" x14ac:dyDescent="0.35">
      <c r="D762" s="10" t="s">
        <v>681</v>
      </c>
      <c r="E762" s="4" t="s">
        <v>15</v>
      </c>
      <c r="F762" s="4" t="s">
        <v>15</v>
      </c>
      <c r="G762" s="4" t="s">
        <v>15</v>
      </c>
      <c r="H762" s="4" t="s">
        <v>15</v>
      </c>
      <c r="I762" s="4" t="s">
        <v>15</v>
      </c>
      <c r="J762" s="4" t="s">
        <v>15</v>
      </c>
      <c r="K762" s="4" t="s">
        <v>15</v>
      </c>
      <c r="L762" s="4" t="s">
        <v>15</v>
      </c>
      <c r="M762" s="4" t="s">
        <v>15</v>
      </c>
      <c r="N762" s="4" t="s">
        <v>15</v>
      </c>
      <c r="P762" s="3">
        <v>5016</v>
      </c>
      <c r="Q762" s="9" t="s">
        <v>16</v>
      </c>
      <c r="R762" s="3">
        <v>1</v>
      </c>
      <c r="S762" s="3" t="s">
        <v>18</v>
      </c>
      <c r="T762" s="3" t="s">
        <v>20</v>
      </c>
      <c r="U762" s="3" t="s">
        <v>16</v>
      </c>
      <c r="V762" s="3">
        <v>0</v>
      </c>
      <c r="W762" s="3" t="s">
        <v>34</v>
      </c>
    </row>
    <row r="763" spans="4:23" ht="15" customHeight="1" x14ac:dyDescent="0.35">
      <c r="D763" s="10" t="s">
        <v>682</v>
      </c>
      <c r="E763" s="4" t="s">
        <v>15</v>
      </c>
      <c r="F763" s="4" t="s">
        <v>15</v>
      </c>
      <c r="G763" s="4" t="s">
        <v>15</v>
      </c>
      <c r="H763" s="4" t="s">
        <v>15</v>
      </c>
      <c r="I763" s="4" t="s">
        <v>15</v>
      </c>
      <c r="J763" s="4" t="s">
        <v>15</v>
      </c>
      <c r="K763" s="4" t="s">
        <v>15</v>
      </c>
      <c r="L763" s="4" t="s">
        <v>15</v>
      </c>
      <c r="M763" s="4" t="s">
        <v>15</v>
      </c>
      <c r="N763" s="4" t="s">
        <v>15</v>
      </c>
      <c r="P763" s="3">
        <v>5017</v>
      </c>
      <c r="Q763" s="9" t="s">
        <v>16</v>
      </c>
      <c r="R763" s="3">
        <v>1</v>
      </c>
      <c r="S763" s="3" t="s">
        <v>18</v>
      </c>
      <c r="T763" s="3" t="s">
        <v>20</v>
      </c>
      <c r="U763" s="3" t="s">
        <v>16</v>
      </c>
      <c r="V763" s="3">
        <v>0</v>
      </c>
      <c r="W763" s="3" t="s">
        <v>34</v>
      </c>
    </row>
    <row r="764" spans="4:23" ht="15" customHeight="1" x14ac:dyDescent="0.35">
      <c r="D764" s="10" t="s">
        <v>683</v>
      </c>
      <c r="E764" s="4" t="s">
        <v>15</v>
      </c>
      <c r="F764" s="4" t="s">
        <v>15</v>
      </c>
      <c r="G764" s="4" t="s">
        <v>15</v>
      </c>
      <c r="H764" s="4" t="s">
        <v>15</v>
      </c>
      <c r="I764" s="4" t="s">
        <v>15</v>
      </c>
      <c r="J764" s="4" t="s">
        <v>15</v>
      </c>
      <c r="K764" s="4" t="s">
        <v>15</v>
      </c>
      <c r="L764" s="4" t="s">
        <v>15</v>
      </c>
      <c r="M764" s="4" t="s">
        <v>15</v>
      </c>
      <c r="N764" s="4" t="s">
        <v>15</v>
      </c>
      <c r="P764" s="3">
        <v>5018</v>
      </c>
      <c r="Q764" s="9" t="s">
        <v>16</v>
      </c>
      <c r="R764" s="3">
        <v>1</v>
      </c>
      <c r="S764" s="3" t="s">
        <v>18</v>
      </c>
      <c r="T764" s="3" t="s">
        <v>20</v>
      </c>
      <c r="U764" s="3" t="s">
        <v>16</v>
      </c>
      <c r="V764" s="3">
        <v>0</v>
      </c>
      <c r="W764" s="3" t="s">
        <v>34</v>
      </c>
    </row>
    <row r="765" spans="4:23" ht="15" customHeight="1" x14ac:dyDescent="0.35">
      <c r="D765" s="10" t="s">
        <v>684</v>
      </c>
      <c r="E765" s="4" t="s">
        <v>15</v>
      </c>
      <c r="F765" s="4" t="s">
        <v>15</v>
      </c>
      <c r="G765" s="4" t="s">
        <v>15</v>
      </c>
      <c r="H765" s="4" t="s">
        <v>15</v>
      </c>
      <c r="I765" s="4" t="s">
        <v>15</v>
      </c>
      <c r="J765" s="4" t="s">
        <v>15</v>
      </c>
      <c r="K765" s="4" t="s">
        <v>15</v>
      </c>
      <c r="L765" s="4" t="s">
        <v>15</v>
      </c>
      <c r="M765" s="4" t="s">
        <v>15</v>
      </c>
      <c r="N765" s="4" t="s">
        <v>15</v>
      </c>
      <c r="P765" s="3">
        <v>5019</v>
      </c>
      <c r="Q765" s="9" t="s">
        <v>16</v>
      </c>
      <c r="R765" s="3">
        <v>1</v>
      </c>
      <c r="S765" s="3" t="s">
        <v>18</v>
      </c>
      <c r="T765" s="3" t="s">
        <v>20</v>
      </c>
      <c r="U765" s="3" t="s">
        <v>16</v>
      </c>
      <c r="V765" s="3">
        <v>0</v>
      </c>
      <c r="W765" s="3" t="s">
        <v>34</v>
      </c>
    </row>
    <row r="766" spans="4:23" ht="15" customHeight="1" x14ac:dyDescent="0.35">
      <c r="D766" s="10" t="s">
        <v>685</v>
      </c>
      <c r="E766" s="4" t="s">
        <v>15</v>
      </c>
      <c r="F766" s="4" t="s">
        <v>15</v>
      </c>
      <c r="G766" s="4" t="s">
        <v>15</v>
      </c>
      <c r="H766" s="4" t="s">
        <v>15</v>
      </c>
      <c r="I766" s="4" t="s">
        <v>15</v>
      </c>
      <c r="J766" s="4" t="s">
        <v>15</v>
      </c>
      <c r="K766" s="4" t="s">
        <v>15</v>
      </c>
      <c r="L766" s="4" t="s">
        <v>15</v>
      </c>
      <c r="M766" s="4" t="s">
        <v>15</v>
      </c>
      <c r="N766" s="4" t="s">
        <v>15</v>
      </c>
      <c r="P766" s="3">
        <v>5020</v>
      </c>
      <c r="Q766" s="9" t="s">
        <v>16</v>
      </c>
      <c r="R766" s="3">
        <v>1</v>
      </c>
      <c r="S766" s="3" t="s">
        <v>18</v>
      </c>
      <c r="T766" s="3" t="s">
        <v>20</v>
      </c>
      <c r="U766" s="3" t="s">
        <v>16</v>
      </c>
      <c r="V766" s="3">
        <v>0</v>
      </c>
      <c r="W766" s="3" t="s">
        <v>34</v>
      </c>
    </row>
    <row r="767" spans="4:23" ht="15" customHeight="1" x14ac:dyDescent="0.35">
      <c r="D767" s="10" t="s">
        <v>686</v>
      </c>
      <c r="E767" s="4" t="s">
        <v>15</v>
      </c>
      <c r="F767" s="4" t="s">
        <v>15</v>
      </c>
      <c r="G767" s="4" t="s">
        <v>15</v>
      </c>
      <c r="H767" s="4" t="s">
        <v>15</v>
      </c>
      <c r="I767" s="4" t="s">
        <v>15</v>
      </c>
      <c r="J767" s="4" t="s">
        <v>15</v>
      </c>
      <c r="K767" s="4" t="s">
        <v>15</v>
      </c>
      <c r="L767" s="4" t="s">
        <v>15</v>
      </c>
      <c r="M767" s="4" t="s">
        <v>15</v>
      </c>
      <c r="N767" s="4" t="s">
        <v>15</v>
      </c>
      <c r="P767" s="3">
        <v>5021</v>
      </c>
      <c r="Q767" s="9" t="s">
        <v>16</v>
      </c>
      <c r="R767" s="3">
        <v>1</v>
      </c>
      <c r="S767" s="3" t="s">
        <v>18</v>
      </c>
      <c r="T767" s="3" t="s">
        <v>20</v>
      </c>
      <c r="U767" s="3" t="s">
        <v>16</v>
      </c>
      <c r="V767" s="3">
        <v>0</v>
      </c>
      <c r="W767" s="3" t="s">
        <v>34</v>
      </c>
    </row>
    <row r="768" spans="4:23" ht="15" customHeight="1" x14ac:dyDescent="0.35">
      <c r="D768" s="10" t="s">
        <v>687</v>
      </c>
      <c r="E768" s="4" t="s">
        <v>15</v>
      </c>
      <c r="F768" s="4" t="s">
        <v>15</v>
      </c>
      <c r="G768" s="4" t="s">
        <v>15</v>
      </c>
      <c r="H768" s="4" t="s">
        <v>15</v>
      </c>
      <c r="I768" s="4" t="s">
        <v>15</v>
      </c>
      <c r="J768" s="4" t="s">
        <v>15</v>
      </c>
      <c r="K768" s="4" t="s">
        <v>15</v>
      </c>
      <c r="L768" s="4" t="s">
        <v>15</v>
      </c>
      <c r="M768" s="4" t="s">
        <v>15</v>
      </c>
      <c r="N768" s="4" t="s">
        <v>15</v>
      </c>
      <c r="P768" s="3">
        <v>5022</v>
      </c>
      <c r="Q768" s="9" t="s">
        <v>16</v>
      </c>
      <c r="R768" s="3">
        <v>1</v>
      </c>
      <c r="S768" s="3" t="s">
        <v>18</v>
      </c>
      <c r="T768" s="3" t="s">
        <v>20</v>
      </c>
      <c r="U768" s="3" t="s">
        <v>16</v>
      </c>
      <c r="V768" s="3">
        <v>0</v>
      </c>
      <c r="W768" s="3" t="s">
        <v>34</v>
      </c>
    </row>
    <row r="769" spans="4:23" ht="15" customHeight="1" x14ac:dyDescent="0.35">
      <c r="D769" s="10" t="s">
        <v>688</v>
      </c>
      <c r="E769" s="4" t="s">
        <v>15</v>
      </c>
      <c r="F769" s="4" t="s">
        <v>15</v>
      </c>
      <c r="G769" s="4" t="s">
        <v>15</v>
      </c>
      <c r="H769" s="4" t="s">
        <v>15</v>
      </c>
      <c r="I769" s="4" t="s">
        <v>15</v>
      </c>
      <c r="J769" s="4" t="s">
        <v>15</v>
      </c>
      <c r="K769" s="4" t="s">
        <v>15</v>
      </c>
      <c r="L769" s="4" t="s">
        <v>15</v>
      </c>
      <c r="M769" s="4" t="s">
        <v>15</v>
      </c>
      <c r="N769" s="4" t="s">
        <v>15</v>
      </c>
      <c r="P769" s="3">
        <v>5023</v>
      </c>
      <c r="Q769" s="9" t="s">
        <v>16</v>
      </c>
      <c r="R769" s="3">
        <v>1</v>
      </c>
      <c r="S769" s="3" t="s">
        <v>18</v>
      </c>
      <c r="T769" s="3" t="s">
        <v>20</v>
      </c>
      <c r="U769" s="3" t="s">
        <v>16</v>
      </c>
      <c r="V769" s="3">
        <v>0</v>
      </c>
      <c r="W769" s="3" t="s">
        <v>34</v>
      </c>
    </row>
    <row r="770" spans="4:23" ht="15" customHeight="1" x14ac:dyDescent="0.35">
      <c r="D770" s="10" t="s">
        <v>689</v>
      </c>
      <c r="E770" s="4" t="s">
        <v>15</v>
      </c>
      <c r="F770" s="4" t="s">
        <v>15</v>
      </c>
      <c r="G770" s="4" t="s">
        <v>15</v>
      </c>
      <c r="H770" s="4" t="s">
        <v>15</v>
      </c>
      <c r="I770" s="4" t="s">
        <v>15</v>
      </c>
      <c r="J770" s="4" t="s">
        <v>15</v>
      </c>
      <c r="K770" s="4" t="s">
        <v>15</v>
      </c>
      <c r="L770" s="4" t="s">
        <v>15</v>
      </c>
      <c r="M770" s="4" t="s">
        <v>15</v>
      </c>
      <c r="N770" s="4" t="s">
        <v>15</v>
      </c>
      <c r="P770" s="3">
        <v>5024</v>
      </c>
      <c r="Q770" s="9" t="s">
        <v>16</v>
      </c>
      <c r="R770" s="3">
        <v>1</v>
      </c>
      <c r="S770" s="3" t="s">
        <v>18</v>
      </c>
      <c r="T770" s="3" t="s">
        <v>20</v>
      </c>
      <c r="U770" s="3" t="s">
        <v>16</v>
      </c>
      <c r="V770" s="3">
        <v>0</v>
      </c>
      <c r="W770" s="3" t="s">
        <v>34</v>
      </c>
    </row>
    <row r="771" spans="4:23" ht="15" customHeight="1" x14ac:dyDescent="0.35">
      <c r="D771" s="10" t="s">
        <v>690</v>
      </c>
      <c r="E771" s="4" t="s">
        <v>15</v>
      </c>
      <c r="F771" s="4" t="s">
        <v>15</v>
      </c>
      <c r="G771" s="4" t="s">
        <v>15</v>
      </c>
      <c r="H771" s="4" t="s">
        <v>15</v>
      </c>
      <c r="I771" s="4" t="s">
        <v>15</v>
      </c>
      <c r="J771" s="4" t="s">
        <v>15</v>
      </c>
      <c r="K771" s="4" t="s">
        <v>15</v>
      </c>
      <c r="L771" s="4" t="s">
        <v>15</v>
      </c>
      <c r="M771" s="4" t="s">
        <v>15</v>
      </c>
      <c r="N771" s="4" t="s">
        <v>15</v>
      </c>
      <c r="P771" s="3">
        <v>5025</v>
      </c>
      <c r="Q771" s="9" t="s">
        <v>16</v>
      </c>
      <c r="R771" s="3">
        <v>1</v>
      </c>
      <c r="S771" s="3" t="s">
        <v>18</v>
      </c>
      <c r="T771" s="3" t="s">
        <v>20</v>
      </c>
      <c r="U771" s="3" t="s">
        <v>16</v>
      </c>
      <c r="V771" s="3">
        <v>0</v>
      </c>
      <c r="W771" s="3" t="s">
        <v>34</v>
      </c>
    </row>
    <row r="772" spans="4:23" ht="15" customHeight="1" x14ac:dyDescent="0.35">
      <c r="D772" s="10" t="s">
        <v>691</v>
      </c>
      <c r="E772" s="4" t="s">
        <v>15</v>
      </c>
      <c r="F772" s="4" t="s">
        <v>15</v>
      </c>
      <c r="G772" s="4" t="s">
        <v>15</v>
      </c>
      <c r="H772" s="4" t="s">
        <v>15</v>
      </c>
      <c r="I772" s="4" t="s">
        <v>15</v>
      </c>
      <c r="J772" s="4" t="s">
        <v>15</v>
      </c>
      <c r="K772" s="4" t="s">
        <v>15</v>
      </c>
      <c r="L772" s="4" t="s">
        <v>15</v>
      </c>
      <c r="M772" s="4" t="s">
        <v>15</v>
      </c>
      <c r="N772" s="4" t="s">
        <v>15</v>
      </c>
      <c r="P772" s="3">
        <v>5026</v>
      </c>
      <c r="Q772" s="9" t="s">
        <v>16</v>
      </c>
      <c r="R772" s="3">
        <v>1</v>
      </c>
      <c r="S772" s="3" t="s">
        <v>18</v>
      </c>
      <c r="T772" s="3" t="s">
        <v>20</v>
      </c>
      <c r="U772" s="3" t="s">
        <v>16</v>
      </c>
      <c r="V772" s="3">
        <v>0</v>
      </c>
      <c r="W772" s="3" t="s">
        <v>34</v>
      </c>
    </row>
    <row r="773" spans="4:23" ht="15" customHeight="1" x14ac:dyDescent="0.35">
      <c r="D773" s="10" t="s">
        <v>692</v>
      </c>
      <c r="E773" s="4" t="s">
        <v>15</v>
      </c>
      <c r="F773" s="4" t="s">
        <v>15</v>
      </c>
      <c r="G773" s="4" t="s">
        <v>15</v>
      </c>
      <c r="H773" s="4" t="s">
        <v>15</v>
      </c>
      <c r="I773" s="4" t="s">
        <v>15</v>
      </c>
      <c r="J773" s="4" t="s">
        <v>15</v>
      </c>
      <c r="K773" s="4" t="s">
        <v>15</v>
      </c>
      <c r="L773" s="4" t="s">
        <v>15</v>
      </c>
      <c r="M773" s="4" t="s">
        <v>15</v>
      </c>
      <c r="N773" s="4" t="s">
        <v>15</v>
      </c>
      <c r="P773" s="3">
        <v>5027</v>
      </c>
      <c r="Q773" s="9" t="s">
        <v>16</v>
      </c>
      <c r="R773" s="3">
        <v>1</v>
      </c>
      <c r="S773" s="3" t="s">
        <v>18</v>
      </c>
      <c r="T773" s="3" t="s">
        <v>20</v>
      </c>
      <c r="U773" s="3" t="s">
        <v>16</v>
      </c>
      <c r="V773" s="3">
        <v>0</v>
      </c>
      <c r="W773" s="3" t="s">
        <v>34</v>
      </c>
    </row>
    <row r="774" spans="4:23" ht="15" customHeight="1" x14ac:dyDescent="0.35">
      <c r="D774" s="10" t="s">
        <v>693</v>
      </c>
      <c r="E774" s="4" t="s">
        <v>15</v>
      </c>
      <c r="F774" s="4" t="s">
        <v>15</v>
      </c>
      <c r="G774" s="4" t="s">
        <v>15</v>
      </c>
      <c r="H774" s="4" t="s">
        <v>15</v>
      </c>
      <c r="I774" s="4" t="s">
        <v>15</v>
      </c>
      <c r="J774" s="4" t="s">
        <v>15</v>
      </c>
      <c r="K774" s="4" t="s">
        <v>15</v>
      </c>
      <c r="L774" s="4" t="s">
        <v>15</v>
      </c>
      <c r="M774" s="4" t="s">
        <v>15</v>
      </c>
      <c r="N774" s="4" t="s">
        <v>15</v>
      </c>
      <c r="P774" s="3">
        <v>5028</v>
      </c>
      <c r="Q774" s="9" t="s">
        <v>16</v>
      </c>
      <c r="R774" s="3">
        <v>1</v>
      </c>
      <c r="S774" s="3" t="s">
        <v>18</v>
      </c>
      <c r="T774" s="3" t="s">
        <v>20</v>
      </c>
      <c r="U774" s="3" t="s">
        <v>16</v>
      </c>
      <c r="V774" s="3">
        <v>0</v>
      </c>
      <c r="W774" s="3" t="s">
        <v>34</v>
      </c>
    </row>
    <row r="775" spans="4:23" ht="15" customHeight="1" x14ac:dyDescent="0.35">
      <c r="D775" s="10" t="s">
        <v>694</v>
      </c>
      <c r="E775" s="4" t="s">
        <v>15</v>
      </c>
      <c r="F775" s="4" t="s">
        <v>15</v>
      </c>
      <c r="G775" s="4" t="s">
        <v>15</v>
      </c>
      <c r="H775" s="4" t="s">
        <v>15</v>
      </c>
      <c r="I775" s="4" t="s">
        <v>15</v>
      </c>
      <c r="J775" s="4" t="s">
        <v>15</v>
      </c>
      <c r="K775" s="4" t="s">
        <v>15</v>
      </c>
      <c r="L775" s="4" t="s">
        <v>15</v>
      </c>
      <c r="M775" s="4" t="s">
        <v>15</v>
      </c>
      <c r="N775" s="4" t="s">
        <v>15</v>
      </c>
      <c r="P775" s="3">
        <v>5029</v>
      </c>
      <c r="Q775" s="9" t="s">
        <v>16</v>
      </c>
      <c r="R775" s="3">
        <v>1</v>
      </c>
      <c r="S775" s="3" t="s">
        <v>18</v>
      </c>
      <c r="T775" s="3" t="s">
        <v>20</v>
      </c>
      <c r="U775" s="3" t="s">
        <v>16</v>
      </c>
      <c r="V775" s="3">
        <v>0</v>
      </c>
      <c r="W775" s="3" t="s">
        <v>34</v>
      </c>
    </row>
    <row r="776" spans="4:23" ht="15" customHeight="1" x14ac:dyDescent="0.35">
      <c r="D776" s="10" t="s">
        <v>695</v>
      </c>
      <c r="E776" s="4" t="s">
        <v>15</v>
      </c>
      <c r="F776" s="4" t="s">
        <v>15</v>
      </c>
      <c r="G776" s="4" t="s">
        <v>15</v>
      </c>
      <c r="H776" s="4" t="s">
        <v>15</v>
      </c>
      <c r="I776" s="4" t="s">
        <v>15</v>
      </c>
      <c r="J776" s="4" t="s">
        <v>15</v>
      </c>
      <c r="K776" s="4" t="s">
        <v>15</v>
      </c>
      <c r="L776" s="4" t="s">
        <v>15</v>
      </c>
      <c r="M776" s="4" t="s">
        <v>15</v>
      </c>
      <c r="N776" s="4" t="s">
        <v>15</v>
      </c>
      <c r="P776" s="3">
        <v>5030</v>
      </c>
      <c r="Q776" s="9" t="s">
        <v>16</v>
      </c>
      <c r="R776" s="3">
        <v>1</v>
      </c>
      <c r="S776" s="3" t="s">
        <v>18</v>
      </c>
      <c r="T776" s="3" t="s">
        <v>20</v>
      </c>
      <c r="U776" s="3" t="s">
        <v>16</v>
      </c>
      <c r="V776" s="3">
        <v>0</v>
      </c>
      <c r="W776" s="3" t="s">
        <v>34</v>
      </c>
    </row>
    <row r="777" spans="4:23" ht="15" customHeight="1" x14ac:dyDescent="0.35">
      <c r="D777" s="10" t="s">
        <v>696</v>
      </c>
      <c r="E777" s="4" t="s">
        <v>15</v>
      </c>
      <c r="F777" s="4" t="s">
        <v>15</v>
      </c>
      <c r="G777" s="4" t="s">
        <v>15</v>
      </c>
      <c r="H777" s="4" t="s">
        <v>15</v>
      </c>
      <c r="I777" s="4" t="s">
        <v>15</v>
      </c>
      <c r="J777" s="4" t="s">
        <v>15</v>
      </c>
      <c r="K777" s="4" t="s">
        <v>15</v>
      </c>
      <c r="L777" s="4" t="s">
        <v>15</v>
      </c>
      <c r="M777" s="4" t="s">
        <v>15</v>
      </c>
      <c r="N777" s="4" t="s">
        <v>15</v>
      </c>
      <c r="P777" s="3">
        <v>5031</v>
      </c>
      <c r="Q777" s="9" t="s">
        <v>16</v>
      </c>
      <c r="R777" s="3">
        <v>1</v>
      </c>
      <c r="S777" s="3" t="s">
        <v>18</v>
      </c>
      <c r="T777" s="3" t="s">
        <v>20</v>
      </c>
      <c r="U777" s="3" t="s">
        <v>16</v>
      </c>
      <c r="V777" s="3">
        <v>0</v>
      </c>
      <c r="W777" s="3" t="s">
        <v>34</v>
      </c>
    </row>
    <row r="778" spans="4:23" ht="15" customHeight="1" x14ac:dyDescent="0.35">
      <c r="D778" s="10" t="s">
        <v>697</v>
      </c>
      <c r="E778" s="4" t="s">
        <v>15</v>
      </c>
      <c r="F778" s="4" t="s">
        <v>15</v>
      </c>
      <c r="G778" s="4" t="s">
        <v>15</v>
      </c>
      <c r="H778" s="4" t="s">
        <v>15</v>
      </c>
      <c r="I778" s="4" t="s">
        <v>15</v>
      </c>
      <c r="J778" s="4" t="s">
        <v>15</v>
      </c>
      <c r="K778" s="4" t="s">
        <v>15</v>
      </c>
      <c r="L778" s="4" t="s">
        <v>15</v>
      </c>
      <c r="M778" s="4" t="s">
        <v>15</v>
      </c>
      <c r="N778" s="4" t="s">
        <v>15</v>
      </c>
      <c r="P778" s="3">
        <v>5032</v>
      </c>
      <c r="Q778" s="9" t="s">
        <v>16</v>
      </c>
      <c r="R778" s="3">
        <v>1</v>
      </c>
      <c r="S778" s="3" t="s">
        <v>18</v>
      </c>
      <c r="T778" s="3" t="s">
        <v>20</v>
      </c>
      <c r="U778" s="3" t="s">
        <v>16</v>
      </c>
      <c r="V778" s="3">
        <v>0</v>
      </c>
      <c r="W778" s="3" t="s">
        <v>34</v>
      </c>
    </row>
    <row r="779" spans="4:23" ht="15" customHeight="1" x14ac:dyDescent="0.35">
      <c r="D779" s="10" t="s">
        <v>698</v>
      </c>
      <c r="E779" s="4" t="s">
        <v>15</v>
      </c>
      <c r="F779" s="4" t="s">
        <v>15</v>
      </c>
      <c r="G779" s="4" t="s">
        <v>15</v>
      </c>
      <c r="H779" s="4" t="s">
        <v>15</v>
      </c>
      <c r="I779" s="4" t="s">
        <v>15</v>
      </c>
      <c r="J779" s="4" t="s">
        <v>15</v>
      </c>
      <c r="K779" s="4" t="s">
        <v>15</v>
      </c>
      <c r="L779" s="4" t="s">
        <v>15</v>
      </c>
      <c r="M779" s="4" t="s">
        <v>15</v>
      </c>
      <c r="N779" s="4" t="s">
        <v>15</v>
      </c>
      <c r="P779" s="3">
        <v>5033</v>
      </c>
      <c r="Q779" s="9" t="s">
        <v>16</v>
      </c>
      <c r="R779" s="3">
        <v>1</v>
      </c>
      <c r="S779" s="3" t="s">
        <v>18</v>
      </c>
      <c r="T779" s="3" t="s">
        <v>20</v>
      </c>
      <c r="U779" s="3" t="s">
        <v>16</v>
      </c>
      <c r="V779" s="3">
        <v>0</v>
      </c>
      <c r="W779" s="3" t="s">
        <v>34</v>
      </c>
    </row>
    <row r="780" spans="4:23" ht="15" customHeight="1" x14ac:dyDescent="0.35">
      <c r="D780" s="10" t="s">
        <v>699</v>
      </c>
      <c r="E780" s="4" t="s">
        <v>15</v>
      </c>
      <c r="F780" s="4" t="s">
        <v>15</v>
      </c>
      <c r="G780" s="4" t="s">
        <v>15</v>
      </c>
      <c r="H780" s="4" t="s">
        <v>15</v>
      </c>
      <c r="I780" s="4" t="s">
        <v>15</v>
      </c>
      <c r="J780" s="4" t="s">
        <v>15</v>
      </c>
      <c r="K780" s="4" t="s">
        <v>15</v>
      </c>
      <c r="L780" s="4" t="s">
        <v>15</v>
      </c>
      <c r="M780" s="4" t="s">
        <v>15</v>
      </c>
      <c r="N780" s="4" t="s">
        <v>15</v>
      </c>
      <c r="P780" s="3">
        <v>5034</v>
      </c>
      <c r="Q780" s="9" t="s">
        <v>16</v>
      </c>
      <c r="R780" s="3">
        <v>1</v>
      </c>
      <c r="S780" s="3" t="s">
        <v>18</v>
      </c>
      <c r="T780" s="3" t="s">
        <v>20</v>
      </c>
      <c r="U780" s="3" t="s">
        <v>16</v>
      </c>
      <c r="V780" s="3">
        <v>0</v>
      </c>
      <c r="W780" s="3" t="s">
        <v>34</v>
      </c>
    </row>
    <row r="781" spans="4:23" ht="15" customHeight="1" x14ac:dyDescent="0.35">
      <c r="D781" s="10" t="s">
        <v>700</v>
      </c>
      <c r="E781" s="4" t="s">
        <v>15</v>
      </c>
      <c r="F781" s="4" t="s">
        <v>15</v>
      </c>
      <c r="G781" s="4" t="s">
        <v>15</v>
      </c>
      <c r="H781" s="4" t="s">
        <v>15</v>
      </c>
      <c r="I781" s="4" t="s">
        <v>15</v>
      </c>
      <c r="J781" s="4" t="s">
        <v>15</v>
      </c>
      <c r="K781" s="4" t="s">
        <v>15</v>
      </c>
      <c r="L781" s="4" t="s">
        <v>15</v>
      </c>
      <c r="M781" s="4" t="s">
        <v>15</v>
      </c>
      <c r="N781" s="4" t="s">
        <v>15</v>
      </c>
      <c r="P781" s="3">
        <v>5035</v>
      </c>
      <c r="Q781" s="9" t="s">
        <v>16</v>
      </c>
      <c r="R781" s="3">
        <v>1</v>
      </c>
      <c r="S781" s="3" t="s">
        <v>18</v>
      </c>
      <c r="T781" s="3" t="s">
        <v>20</v>
      </c>
      <c r="U781" s="3" t="s">
        <v>16</v>
      </c>
      <c r="V781" s="3">
        <v>0</v>
      </c>
      <c r="W781" s="3" t="s">
        <v>34</v>
      </c>
    </row>
    <row r="782" spans="4:23" ht="15" customHeight="1" x14ac:dyDescent="0.35">
      <c r="D782" s="10" t="s">
        <v>701</v>
      </c>
      <c r="E782" s="4" t="s">
        <v>15</v>
      </c>
      <c r="F782" s="4" t="s">
        <v>15</v>
      </c>
      <c r="G782" s="4" t="s">
        <v>15</v>
      </c>
      <c r="H782" s="4" t="s">
        <v>15</v>
      </c>
      <c r="I782" s="4" t="s">
        <v>15</v>
      </c>
      <c r="J782" s="4" t="s">
        <v>15</v>
      </c>
      <c r="K782" s="4" t="s">
        <v>15</v>
      </c>
      <c r="L782" s="4" t="s">
        <v>15</v>
      </c>
      <c r="M782" s="4" t="s">
        <v>15</v>
      </c>
      <c r="N782" s="4" t="s">
        <v>15</v>
      </c>
      <c r="P782" s="3">
        <v>5036</v>
      </c>
      <c r="Q782" s="9" t="s">
        <v>16</v>
      </c>
      <c r="R782" s="3">
        <v>1</v>
      </c>
      <c r="S782" s="3" t="s">
        <v>18</v>
      </c>
      <c r="T782" s="3" t="s">
        <v>20</v>
      </c>
      <c r="U782" s="3" t="s">
        <v>16</v>
      </c>
      <c r="V782" s="3">
        <v>0</v>
      </c>
      <c r="W782" s="3" t="s">
        <v>34</v>
      </c>
    </row>
    <row r="783" spans="4:23" ht="15" customHeight="1" x14ac:dyDescent="0.35">
      <c r="D783" s="10" t="s">
        <v>702</v>
      </c>
      <c r="E783" s="4" t="s">
        <v>15</v>
      </c>
      <c r="F783" s="4" t="s">
        <v>15</v>
      </c>
      <c r="G783" s="4" t="s">
        <v>15</v>
      </c>
      <c r="H783" s="4" t="s">
        <v>15</v>
      </c>
      <c r="I783" s="4" t="s">
        <v>15</v>
      </c>
      <c r="J783" s="4" t="s">
        <v>15</v>
      </c>
      <c r="K783" s="4" t="s">
        <v>15</v>
      </c>
      <c r="L783" s="4" t="s">
        <v>15</v>
      </c>
      <c r="M783" s="4" t="s">
        <v>15</v>
      </c>
      <c r="N783" s="4" t="s">
        <v>15</v>
      </c>
      <c r="P783" s="3">
        <v>5037</v>
      </c>
      <c r="Q783" s="9" t="s">
        <v>16</v>
      </c>
      <c r="R783" s="3">
        <v>1</v>
      </c>
      <c r="S783" s="3" t="s">
        <v>18</v>
      </c>
      <c r="T783" s="3" t="s">
        <v>20</v>
      </c>
      <c r="U783" s="3" t="s">
        <v>16</v>
      </c>
      <c r="V783" s="3">
        <v>0</v>
      </c>
      <c r="W783" s="3" t="s">
        <v>34</v>
      </c>
    </row>
    <row r="784" spans="4:23" ht="15" customHeight="1" x14ac:dyDescent="0.35">
      <c r="D784" s="10" t="s">
        <v>703</v>
      </c>
      <c r="E784" s="4" t="s">
        <v>15</v>
      </c>
      <c r="F784" s="4" t="s">
        <v>15</v>
      </c>
      <c r="G784" s="4" t="s">
        <v>15</v>
      </c>
      <c r="H784" s="4" t="s">
        <v>15</v>
      </c>
      <c r="I784" s="4" t="s">
        <v>15</v>
      </c>
      <c r="J784" s="4" t="s">
        <v>15</v>
      </c>
      <c r="K784" s="4" t="s">
        <v>15</v>
      </c>
      <c r="L784" s="4" t="s">
        <v>15</v>
      </c>
      <c r="M784" s="4" t="s">
        <v>15</v>
      </c>
      <c r="N784" s="4" t="s">
        <v>15</v>
      </c>
      <c r="P784" s="3">
        <v>5038</v>
      </c>
      <c r="Q784" s="9" t="s">
        <v>16</v>
      </c>
      <c r="R784" s="3">
        <v>1</v>
      </c>
      <c r="S784" s="3" t="s">
        <v>18</v>
      </c>
      <c r="T784" s="3" t="s">
        <v>20</v>
      </c>
      <c r="U784" s="3" t="s">
        <v>16</v>
      </c>
      <c r="V784" s="3">
        <v>0</v>
      </c>
      <c r="W784" s="3" t="s">
        <v>34</v>
      </c>
    </row>
    <row r="785" spans="4:23" ht="15" customHeight="1" x14ac:dyDescent="0.35">
      <c r="D785" s="10" t="s">
        <v>704</v>
      </c>
      <c r="E785" s="4" t="s">
        <v>15</v>
      </c>
      <c r="F785" s="4" t="s">
        <v>15</v>
      </c>
      <c r="G785" s="4" t="s">
        <v>15</v>
      </c>
      <c r="H785" s="4" t="s">
        <v>15</v>
      </c>
      <c r="I785" s="4" t="s">
        <v>15</v>
      </c>
      <c r="J785" s="4" t="s">
        <v>15</v>
      </c>
      <c r="K785" s="4" t="s">
        <v>15</v>
      </c>
      <c r="L785" s="4" t="s">
        <v>15</v>
      </c>
      <c r="M785" s="4" t="s">
        <v>15</v>
      </c>
      <c r="N785" s="4" t="s">
        <v>15</v>
      </c>
      <c r="P785" s="3">
        <v>5039</v>
      </c>
      <c r="Q785" s="9" t="s">
        <v>16</v>
      </c>
      <c r="R785" s="3">
        <v>1</v>
      </c>
      <c r="S785" s="3" t="s">
        <v>18</v>
      </c>
      <c r="T785" s="3" t="s">
        <v>20</v>
      </c>
      <c r="U785" s="3" t="s">
        <v>16</v>
      </c>
      <c r="V785" s="3">
        <v>0</v>
      </c>
      <c r="W785" s="3" t="s">
        <v>34</v>
      </c>
    </row>
    <row r="786" spans="4:23" ht="15" customHeight="1" x14ac:dyDescent="0.35">
      <c r="D786" s="10" t="s">
        <v>705</v>
      </c>
      <c r="E786" s="4" t="s">
        <v>15</v>
      </c>
      <c r="F786" s="4" t="s">
        <v>15</v>
      </c>
      <c r="G786" s="4" t="s">
        <v>15</v>
      </c>
      <c r="H786" s="4" t="s">
        <v>15</v>
      </c>
      <c r="I786" s="4" t="s">
        <v>15</v>
      </c>
      <c r="J786" s="4" t="s">
        <v>15</v>
      </c>
      <c r="K786" s="4" t="s">
        <v>15</v>
      </c>
      <c r="L786" s="4" t="s">
        <v>15</v>
      </c>
      <c r="M786" s="4" t="s">
        <v>15</v>
      </c>
      <c r="N786" s="4" t="s">
        <v>15</v>
      </c>
      <c r="P786" s="3">
        <v>5040</v>
      </c>
      <c r="Q786" s="9" t="s">
        <v>16</v>
      </c>
      <c r="R786" s="3">
        <v>1</v>
      </c>
      <c r="S786" s="3" t="s">
        <v>18</v>
      </c>
      <c r="T786" s="3" t="s">
        <v>20</v>
      </c>
      <c r="U786" s="3" t="s">
        <v>16</v>
      </c>
      <c r="V786" s="3">
        <v>0</v>
      </c>
      <c r="W786" s="3" t="s">
        <v>34</v>
      </c>
    </row>
    <row r="787" spans="4:23" ht="15" customHeight="1" x14ac:dyDescent="0.35">
      <c r="D787" s="10" t="s">
        <v>706</v>
      </c>
      <c r="E787" s="4" t="s">
        <v>15</v>
      </c>
      <c r="F787" s="4" t="s">
        <v>15</v>
      </c>
      <c r="G787" s="4" t="s">
        <v>15</v>
      </c>
      <c r="H787" s="4" t="s">
        <v>15</v>
      </c>
      <c r="I787" s="4" t="s">
        <v>15</v>
      </c>
      <c r="J787" s="4" t="s">
        <v>15</v>
      </c>
      <c r="K787" s="4" t="s">
        <v>15</v>
      </c>
      <c r="L787" s="4" t="s">
        <v>15</v>
      </c>
      <c r="M787" s="4" t="s">
        <v>15</v>
      </c>
      <c r="N787" s="4" t="s">
        <v>15</v>
      </c>
      <c r="P787" s="3">
        <v>5041</v>
      </c>
      <c r="Q787" s="9" t="s">
        <v>16</v>
      </c>
      <c r="R787" s="3">
        <v>1</v>
      </c>
      <c r="S787" s="3" t="s">
        <v>18</v>
      </c>
      <c r="T787" s="3" t="s">
        <v>20</v>
      </c>
      <c r="U787" s="3" t="s">
        <v>16</v>
      </c>
      <c r="V787" s="3">
        <v>0</v>
      </c>
      <c r="W787" s="3" t="s">
        <v>34</v>
      </c>
    </row>
    <row r="788" spans="4:23" ht="15" customHeight="1" x14ac:dyDescent="0.35">
      <c r="D788" s="10" t="s">
        <v>707</v>
      </c>
      <c r="E788" s="4" t="s">
        <v>15</v>
      </c>
      <c r="F788" s="4" t="s">
        <v>15</v>
      </c>
      <c r="G788" s="4" t="s">
        <v>15</v>
      </c>
      <c r="H788" s="4" t="s">
        <v>15</v>
      </c>
      <c r="I788" s="4" t="s">
        <v>15</v>
      </c>
      <c r="J788" s="4" t="s">
        <v>15</v>
      </c>
      <c r="K788" s="4" t="s">
        <v>15</v>
      </c>
      <c r="L788" s="4" t="s">
        <v>15</v>
      </c>
      <c r="M788" s="4" t="s">
        <v>15</v>
      </c>
      <c r="N788" s="4" t="s">
        <v>15</v>
      </c>
      <c r="P788" s="3">
        <v>5042</v>
      </c>
      <c r="Q788" s="9" t="s">
        <v>16</v>
      </c>
      <c r="R788" s="3">
        <v>1</v>
      </c>
      <c r="S788" s="3" t="s">
        <v>18</v>
      </c>
      <c r="T788" s="3" t="s">
        <v>20</v>
      </c>
      <c r="U788" s="3" t="s">
        <v>16</v>
      </c>
      <c r="V788" s="3">
        <v>0</v>
      </c>
      <c r="W788" s="3" t="s">
        <v>34</v>
      </c>
    </row>
    <row r="789" spans="4:23" ht="15" customHeight="1" x14ac:dyDescent="0.35">
      <c r="D789" s="10" t="s">
        <v>708</v>
      </c>
      <c r="E789" s="4" t="s">
        <v>15</v>
      </c>
      <c r="F789" s="4" t="s">
        <v>15</v>
      </c>
      <c r="G789" s="4" t="s">
        <v>15</v>
      </c>
      <c r="H789" s="4" t="s">
        <v>15</v>
      </c>
      <c r="I789" s="4" t="s">
        <v>15</v>
      </c>
      <c r="J789" s="4" t="s">
        <v>15</v>
      </c>
      <c r="K789" s="4" t="s">
        <v>15</v>
      </c>
      <c r="L789" s="4" t="s">
        <v>15</v>
      </c>
      <c r="M789" s="4" t="s">
        <v>15</v>
      </c>
      <c r="N789" s="4" t="s">
        <v>15</v>
      </c>
      <c r="P789" s="3">
        <v>5043</v>
      </c>
      <c r="Q789" s="9" t="s">
        <v>16</v>
      </c>
      <c r="R789" s="3">
        <v>1</v>
      </c>
      <c r="S789" s="3" t="s">
        <v>18</v>
      </c>
      <c r="T789" s="3" t="s">
        <v>20</v>
      </c>
      <c r="U789" s="3" t="s">
        <v>16</v>
      </c>
      <c r="V789" s="3">
        <v>0</v>
      </c>
      <c r="W789" s="3" t="s">
        <v>34</v>
      </c>
    </row>
    <row r="790" spans="4:23" ht="15" customHeight="1" x14ac:dyDescent="0.35">
      <c r="D790" s="10" t="s">
        <v>709</v>
      </c>
      <c r="E790" s="4" t="s">
        <v>15</v>
      </c>
      <c r="F790" s="4" t="s">
        <v>15</v>
      </c>
      <c r="G790" s="4" t="s">
        <v>15</v>
      </c>
      <c r="H790" s="4" t="s">
        <v>15</v>
      </c>
      <c r="I790" s="4" t="s">
        <v>15</v>
      </c>
      <c r="J790" s="4" t="s">
        <v>15</v>
      </c>
      <c r="K790" s="4" t="s">
        <v>15</v>
      </c>
      <c r="L790" s="4" t="s">
        <v>15</v>
      </c>
      <c r="M790" s="4" t="s">
        <v>15</v>
      </c>
      <c r="N790" s="4" t="s">
        <v>15</v>
      </c>
      <c r="P790" s="3">
        <v>5044</v>
      </c>
      <c r="Q790" s="9" t="s">
        <v>16</v>
      </c>
      <c r="R790" s="3">
        <v>1</v>
      </c>
      <c r="S790" s="3" t="s">
        <v>18</v>
      </c>
      <c r="T790" s="3" t="s">
        <v>20</v>
      </c>
      <c r="U790" s="3" t="s">
        <v>16</v>
      </c>
      <c r="V790" s="3">
        <v>0</v>
      </c>
      <c r="W790" s="3" t="s">
        <v>34</v>
      </c>
    </row>
    <row r="791" spans="4:23" ht="15" customHeight="1" x14ac:dyDescent="0.35">
      <c r="D791" s="10" t="s">
        <v>710</v>
      </c>
      <c r="E791" s="4" t="s">
        <v>15</v>
      </c>
      <c r="F791" s="4" t="s">
        <v>15</v>
      </c>
      <c r="G791" s="4" t="s">
        <v>15</v>
      </c>
      <c r="H791" s="4" t="s">
        <v>15</v>
      </c>
      <c r="I791" s="4" t="s">
        <v>15</v>
      </c>
      <c r="J791" s="4" t="s">
        <v>15</v>
      </c>
      <c r="K791" s="4" t="s">
        <v>15</v>
      </c>
      <c r="L791" s="4" t="s">
        <v>15</v>
      </c>
      <c r="M791" s="4" t="s">
        <v>15</v>
      </c>
      <c r="N791" s="4" t="s">
        <v>15</v>
      </c>
      <c r="P791" s="3">
        <v>5045</v>
      </c>
      <c r="Q791" s="9" t="s">
        <v>16</v>
      </c>
      <c r="R791" s="3">
        <v>1</v>
      </c>
      <c r="S791" s="3" t="s">
        <v>18</v>
      </c>
      <c r="T791" s="3" t="s">
        <v>20</v>
      </c>
      <c r="U791" s="3" t="s">
        <v>16</v>
      </c>
      <c r="V791" s="3">
        <v>0</v>
      </c>
      <c r="W791" s="3" t="s">
        <v>34</v>
      </c>
    </row>
    <row r="792" spans="4:23" ht="15" customHeight="1" x14ac:dyDescent="0.35">
      <c r="D792" s="10" t="s">
        <v>711</v>
      </c>
      <c r="E792" s="4" t="s">
        <v>15</v>
      </c>
      <c r="F792" s="4" t="s">
        <v>15</v>
      </c>
      <c r="G792" s="4" t="s">
        <v>15</v>
      </c>
      <c r="H792" s="4" t="s">
        <v>15</v>
      </c>
      <c r="I792" s="4" t="s">
        <v>15</v>
      </c>
      <c r="J792" s="4" t="s">
        <v>15</v>
      </c>
      <c r="K792" s="4" t="s">
        <v>15</v>
      </c>
      <c r="L792" s="4" t="s">
        <v>15</v>
      </c>
      <c r="M792" s="4" t="s">
        <v>15</v>
      </c>
      <c r="N792" s="4" t="s">
        <v>15</v>
      </c>
      <c r="P792" s="3">
        <v>5046</v>
      </c>
      <c r="Q792" s="9" t="s">
        <v>16</v>
      </c>
      <c r="R792" s="3">
        <v>1</v>
      </c>
      <c r="S792" s="3" t="s">
        <v>18</v>
      </c>
      <c r="T792" s="3" t="s">
        <v>20</v>
      </c>
      <c r="U792" s="3" t="s">
        <v>16</v>
      </c>
      <c r="V792" s="3">
        <v>0</v>
      </c>
      <c r="W792" s="3" t="s">
        <v>34</v>
      </c>
    </row>
    <row r="793" spans="4:23" ht="15" customHeight="1" x14ac:dyDescent="0.35">
      <c r="D793" s="10" t="s">
        <v>712</v>
      </c>
      <c r="E793" s="4" t="s">
        <v>15</v>
      </c>
      <c r="F793" s="4" t="s">
        <v>15</v>
      </c>
      <c r="G793" s="4" t="s">
        <v>15</v>
      </c>
      <c r="H793" s="4" t="s">
        <v>15</v>
      </c>
      <c r="I793" s="4" t="s">
        <v>15</v>
      </c>
      <c r="J793" s="4" t="s">
        <v>15</v>
      </c>
      <c r="K793" s="4" t="s">
        <v>15</v>
      </c>
      <c r="L793" s="4" t="s">
        <v>15</v>
      </c>
      <c r="M793" s="4" t="s">
        <v>15</v>
      </c>
      <c r="N793" s="4" t="s">
        <v>15</v>
      </c>
      <c r="P793" s="3">
        <v>5047</v>
      </c>
      <c r="Q793" s="9" t="s">
        <v>16</v>
      </c>
      <c r="R793" s="3">
        <v>1</v>
      </c>
      <c r="S793" s="3" t="s">
        <v>18</v>
      </c>
      <c r="T793" s="3" t="s">
        <v>20</v>
      </c>
      <c r="U793" s="3" t="s">
        <v>16</v>
      </c>
      <c r="V793" s="3">
        <v>0</v>
      </c>
      <c r="W793" s="3" t="s">
        <v>34</v>
      </c>
    </row>
    <row r="794" spans="4:23" ht="15" customHeight="1" x14ac:dyDescent="0.35">
      <c r="D794" s="10" t="s">
        <v>713</v>
      </c>
      <c r="E794" s="4" t="s">
        <v>15</v>
      </c>
      <c r="F794" s="4" t="s">
        <v>15</v>
      </c>
      <c r="G794" s="4" t="s">
        <v>15</v>
      </c>
      <c r="H794" s="4" t="s">
        <v>15</v>
      </c>
      <c r="I794" s="4" t="s">
        <v>15</v>
      </c>
      <c r="J794" s="4" t="s">
        <v>15</v>
      </c>
      <c r="K794" s="4" t="s">
        <v>15</v>
      </c>
      <c r="L794" s="4" t="s">
        <v>15</v>
      </c>
      <c r="M794" s="4" t="s">
        <v>15</v>
      </c>
      <c r="N794" s="4" t="s">
        <v>15</v>
      </c>
      <c r="P794" s="3">
        <v>5048</v>
      </c>
      <c r="Q794" s="9" t="s">
        <v>16</v>
      </c>
      <c r="R794" s="3">
        <v>1</v>
      </c>
      <c r="S794" s="3" t="s">
        <v>18</v>
      </c>
      <c r="T794" s="3" t="s">
        <v>20</v>
      </c>
      <c r="U794" s="3" t="s">
        <v>16</v>
      </c>
      <c r="V794" s="3">
        <v>0</v>
      </c>
      <c r="W794" s="3" t="s">
        <v>34</v>
      </c>
    </row>
    <row r="795" spans="4:23" ht="15" customHeight="1" x14ac:dyDescent="0.35">
      <c r="D795" s="10" t="s">
        <v>714</v>
      </c>
      <c r="E795" s="4" t="s">
        <v>15</v>
      </c>
      <c r="F795" s="4" t="s">
        <v>15</v>
      </c>
      <c r="G795" s="4" t="s">
        <v>15</v>
      </c>
      <c r="H795" s="4" t="s">
        <v>15</v>
      </c>
      <c r="I795" s="4" t="s">
        <v>15</v>
      </c>
      <c r="J795" s="4" t="s">
        <v>15</v>
      </c>
      <c r="K795" s="4" t="s">
        <v>15</v>
      </c>
      <c r="L795" s="4" t="s">
        <v>15</v>
      </c>
      <c r="M795" s="4" t="s">
        <v>15</v>
      </c>
      <c r="N795" s="4" t="s">
        <v>15</v>
      </c>
      <c r="P795" s="3">
        <v>5049</v>
      </c>
      <c r="Q795" s="9" t="s">
        <v>16</v>
      </c>
      <c r="R795" s="3">
        <v>1</v>
      </c>
      <c r="S795" s="3" t="s">
        <v>18</v>
      </c>
      <c r="T795" s="3" t="s">
        <v>20</v>
      </c>
      <c r="U795" s="3" t="s">
        <v>16</v>
      </c>
      <c r="V795" s="3">
        <v>0</v>
      </c>
      <c r="W795" s="3" t="s">
        <v>34</v>
      </c>
    </row>
    <row r="796" spans="4:23" ht="15" customHeight="1" x14ac:dyDescent="0.35">
      <c r="D796" s="10" t="s">
        <v>715</v>
      </c>
      <c r="E796" s="4" t="s">
        <v>15</v>
      </c>
      <c r="F796" s="4" t="s">
        <v>15</v>
      </c>
      <c r="G796" s="4" t="s">
        <v>15</v>
      </c>
      <c r="H796" s="4" t="s">
        <v>15</v>
      </c>
      <c r="I796" s="4" t="s">
        <v>15</v>
      </c>
      <c r="J796" s="4" t="s">
        <v>15</v>
      </c>
      <c r="K796" s="4" t="s">
        <v>15</v>
      </c>
      <c r="L796" s="4" t="s">
        <v>15</v>
      </c>
      <c r="M796" s="4" t="s">
        <v>15</v>
      </c>
      <c r="N796" s="4" t="s">
        <v>15</v>
      </c>
      <c r="P796" s="3">
        <v>5050</v>
      </c>
      <c r="Q796" s="9" t="s">
        <v>16</v>
      </c>
      <c r="R796" s="3">
        <v>1</v>
      </c>
      <c r="S796" s="3" t="s">
        <v>18</v>
      </c>
      <c r="T796" s="3" t="s">
        <v>20</v>
      </c>
      <c r="U796" s="3" t="s">
        <v>16</v>
      </c>
      <c r="V796" s="3">
        <v>0</v>
      </c>
      <c r="W796" s="3" t="s">
        <v>34</v>
      </c>
    </row>
    <row r="797" spans="4:23" ht="15" customHeight="1" x14ac:dyDescent="0.35">
      <c r="D797" s="10" t="s">
        <v>716</v>
      </c>
      <c r="E797" s="4" t="s">
        <v>15</v>
      </c>
      <c r="F797" s="4" t="s">
        <v>15</v>
      </c>
      <c r="G797" s="4" t="s">
        <v>15</v>
      </c>
      <c r="H797" s="4" t="s">
        <v>15</v>
      </c>
      <c r="I797" s="4" t="s">
        <v>15</v>
      </c>
      <c r="J797" s="4" t="s">
        <v>15</v>
      </c>
      <c r="K797" s="4" t="s">
        <v>15</v>
      </c>
      <c r="L797" s="4" t="s">
        <v>15</v>
      </c>
      <c r="M797" s="4" t="s">
        <v>15</v>
      </c>
      <c r="N797" s="4" t="s">
        <v>15</v>
      </c>
      <c r="P797" s="3">
        <v>5051</v>
      </c>
      <c r="Q797" s="9" t="s">
        <v>16</v>
      </c>
      <c r="R797" s="3">
        <v>1</v>
      </c>
      <c r="S797" s="3" t="s">
        <v>18</v>
      </c>
      <c r="T797" s="3" t="s">
        <v>20</v>
      </c>
      <c r="U797" s="3" t="s">
        <v>16</v>
      </c>
      <c r="V797" s="3">
        <v>0</v>
      </c>
      <c r="W797" s="3" t="s">
        <v>34</v>
      </c>
    </row>
    <row r="798" spans="4:23" ht="15" customHeight="1" x14ac:dyDescent="0.35">
      <c r="D798" s="10" t="s">
        <v>717</v>
      </c>
      <c r="E798" s="4" t="s">
        <v>15</v>
      </c>
      <c r="F798" s="4" t="s">
        <v>15</v>
      </c>
      <c r="G798" s="4" t="s">
        <v>15</v>
      </c>
      <c r="H798" s="4" t="s">
        <v>15</v>
      </c>
      <c r="I798" s="4" t="s">
        <v>15</v>
      </c>
      <c r="J798" s="4" t="s">
        <v>15</v>
      </c>
      <c r="K798" s="4" t="s">
        <v>15</v>
      </c>
      <c r="L798" s="4" t="s">
        <v>15</v>
      </c>
      <c r="M798" s="4" t="s">
        <v>15</v>
      </c>
      <c r="N798" s="4" t="s">
        <v>15</v>
      </c>
      <c r="P798" s="3">
        <v>5052</v>
      </c>
      <c r="Q798" s="9" t="s">
        <v>16</v>
      </c>
      <c r="R798" s="3">
        <v>1</v>
      </c>
      <c r="S798" s="3" t="s">
        <v>18</v>
      </c>
      <c r="T798" s="3" t="s">
        <v>20</v>
      </c>
      <c r="U798" s="3" t="s">
        <v>16</v>
      </c>
      <c r="V798" s="3">
        <v>0</v>
      </c>
      <c r="W798" s="3" t="s">
        <v>34</v>
      </c>
    </row>
    <row r="799" spans="4:23" ht="15" customHeight="1" x14ac:dyDescent="0.35">
      <c r="D799" s="10" t="s">
        <v>718</v>
      </c>
      <c r="E799" s="4" t="s">
        <v>15</v>
      </c>
      <c r="F799" s="4" t="s">
        <v>15</v>
      </c>
      <c r="G799" s="4" t="s">
        <v>15</v>
      </c>
      <c r="H799" s="4" t="s">
        <v>15</v>
      </c>
      <c r="I799" s="4" t="s">
        <v>15</v>
      </c>
      <c r="J799" s="4" t="s">
        <v>15</v>
      </c>
      <c r="K799" s="4" t="s">
        <v>15</v>
      </c>
      <c r="L799" s="4" t="s">
        <v>15</v>
      </c>
      <c r="M799" s="4" t="s">
        <v>15</v>
      </c>
      <c r="N799" s="4" t="s">
        <v>15</v>
      </c>
      <c r="P799" s="3">
        <v>5053</v>
      </c>
      <c r="Q799" s="9" t="s">
        <v>16</v>
      </c>
      <c r="R799" s="3">
        <v>1</v>
      </c>
      <c r="S799" s="3" t="s">
        <v>18</v>
      </c>
      <c r="T799" s="3" t="s">
        <v>20</v>
      </c>
      <c r="U799" s="3" t="s">
        <v>16</v>
      </c>
      <c r="V799" s="3">
        <v>0</v>
      </c>
      <c r="W799" s="3" t="s">
        <v>34</v>
      </c>
    </row>
    <row r="800" spans="4:23" ht="15" customHeight="1" x14ac:dyDescent="0.35">
      <c r="D800" s="10" t="s">
        <v>719</v>
      </c>
      <c r="E800" s="4" t="s">
        <v>15</v>
      </c>
      <c r="F800" s="4" t="s">
        <v>15</v>
      </c>
      <c r="G800" s="4" t="s">
        <v>15</v>
      </c>
      <c r="H800" s="4" t="s">
        <v>15</v>
      </c>
      <c r="I800" s="4" t="s">
        <v>15</v>
      </c>
      <c r="J800" s="4" t="s">
        <v>15</v>
      </c>
      <c r="K800" s="4" t="s">
        <v>15</v>
      </c>
      <c r="L800" s="4" t="s">
        <v>15</v>
      </c>
      <c r="M800" s="4" t="s">
        <v>15</v>
      </c>
      <c r="N800" s="4" t="s">
        <v>15</v>
      </c>
      <c r="P800" s="3">
        <v>5054</v>
      </c>
      <c r="Q800" s="9" t="s">
        <v>16</v>
      </c>
      <c r="R800" s="3">
        <v>1</v>
      </c>
      <c r="S800" s="3" t="s">
        <v>18</v>
      </c>
      <c r="T800" s="3" t="s">
        <v>20</v>
      </c>
      <c r="U800" s="3" t="s">
        <v>16</v>
      </c>
      <c r="V800" s="3">
        <v>0</v>
      </c>
      <c r="W800" s="3" t="s">
        <v>34</v>
      </c>
    </row>
    <row r="801" spans="4:23" ht="15" customHeight="1" x14ac:dyDescent="0.35">
      <c r="D801" s="10" t="s">
        <v>720</v>
      </c>
      <c r="E801" s="4" t="s">
        <v>15</v>
      </c>
      <c r="F801" s="4" t="s">
        <v>15</v>
      </c>
      <c r="G801" s="4" t="s">
        <v>15</v>
      </c>
      <c r="H801" s="4" t="s">
        <v>15</v>
      </c>
      <c r="I801" s="4" t="s">
        <v>15</v>
      </c>
      <c r="J801" s="4" t="s">
        <v>15</v>
      </c>
      <c r="K801" s="4" t="s">
        <v>15</v>
      </c>
      <c r="L801" s="4" t="s">
        <v>15</v>
      </c>
      <c r="M801" s="4" t="s">
        <v>15</v>
      </c>
      <c r="N801" s="4" t="s">
        <v>15</v>
      </c>
      <c r="P801" s="3">
        <v>5055</v>
      </c>
      <c r="Q801" s="9" t="s">
        <v>16</v>
      </c>
      <c r="R801" s="3">
        <v>1</v>
      </c>
      <c r="S801" s="3" t="s">
        <v>18</v>
      </c>
      <c r="T801" s="3" t="s">
        <v>20</v>
      </c>
      <c r="U801" s="3" t="s">
        <v>16</v>
      </c>
      <c r="V801" s="3">
        <v>0</v>
      </c>
      <c r="W801" s="3" t="s">
        <v>34</v>
      </c>
    </row>
    <row r="802" spans="4:23" ht="15" customHeight="1" x14ac:dyDescent="0.35">
      <c r="D802" s="10" t="s">
        <v>721</v>
      </c>
      <c r="E802" s="4" t="s">
        <v>15</v>
      </c>
      <c r="F802" s="4" t="s">
        <v>15</v>
      </c>
      <c r="G802" s="4" t="s">
        <v>15</v>
      </c>
      <c r="H802" s="4" t="s">
        <v>15</v>
      </c>
      <c r="I802" s="4" t="s">
        <v>15</v>
      </c>
      <c r="J802" s="4" t="s">
        <v>15</v>
      </c>
      <c r="K802" s="4" t="s">
        <v>15</v>
      </c>
      <c r="L802" s="4" t="s">
        <v>15</v>
      </c>
      <c r="M802" s="4" t="s">
        <v>15</v>
      </c>
      <c r="N802" s="4" t="s">
        <v>15</v>
      </c>
      <c r="P802" s="3">
        <v>5056</v>
      </c>
      <c r="Q802" s="9" t="s">
        <v>16</v>
      </c>
      <c r="R802" s="3">
        <v>1</v>
      </c>
      <c r="S802" s="3" t="s">
        <v>18</v>
      </c>
      <c r="T802" s="3" t="s">
        <v>20</v>
      </c>
      <c r="U802" s="3" t="s">
        <v>16</v>
      </c>
      <c r="V802" s="3">
        <v>0</v>
      </c>
      <c r="W802" s="3" t="s">
        <v>34</v>
      </c>
    </row>
    <row r="803" spans="4:23" ht="15" customHeight="1" x14ac:dyDescent="0.35">
      <c r="D803" s="10" t="s">
        <v>722</v>
      </c>
      <c r="E803" s="4" t="s">
        <v>15</v>
      </c>
      <c r="F803" s="4" t="s">
        <v>15</v>
      </c>
      <c r="G803" s="4" t="s">
        <v>15</v>
      </c>
      <c r="H803" s="4" t="s">
        <v>15</v>
      </c>
      <c r="I803" s="4" t="s">
        <v>15</v>
      </c>
      <c r="J803" s="4" t="s">
        <v>15</v>
      </c>
      <c r="K803" s="4" t="s">
        <v>15</v>
      </c>
      <c r="L803" s="4" t="s">
        <v>15</v>
      </c>
      <c r="M803" s="4" t="s">
        <v>15</v>
      </c>
      <c r="N803" s="4" t="s">
        <v>15</v>
      </c>
      <c r="P803" s="3">
        <v>5057</v>
      </c>
      <c r="Q803" s="9" t="s">
        <v>16</v>
      </c>
      <c r="R803" s="3">
        <v>1</v>
      </c>
      <c r="S803" s="3" t="s">
        <v>18</v>
      </c>
      <c r="T803" s="3" t="s">
        <v>20</v>
      </c>
      <c r="U803" s="3" t="s">
        <v>16</v>
      </c>
      <c r="V803" s="3">
        <v>0</v>
      </c>
      <c r="W803" s="3" t="s">
        <v>34</v>
      </c>
    </row>
    <row r="804" spans="4:23" ht="15" customHeight="1" x14ac:dyDescent="0.35">
      <c r="D804" s="10" t="s">
        <v>723</v>
      </c>
      <c r="E804" s="4" t="s">
        <v>15</v>
      </c>
      <c r="F804" s="4" t="s">
        <v>15</v>
      </c>
      <c r="G804" s="4" t="s">
        <v>15</v>
      </c>
      <c r="H804" s="4" t="s">
        <v>15</v>
      </c>
      <c r="I804" s="4" t="s">
        <v>15</v>
      </c>
      <c r="J804" s="4" t="s">
        <v>15</v>
      </c>
      <c r="K804" s="4" t="s">
        <v>15</v>
      </c>
      <c r="L804" s="4" t="s">
        <v>15</v>
      </c>
      <c r="M804" s="4" t="s">
        <v>15</v>
      </c>
      <c r="N804" s="4" t="s">
        <v>15</v>
      </c>
      <c r="P804" s="3">
        <v>5058</v>
      </c>
      <c r="Q804" s="9" t="s">
        <v>16</v>
      </c>
      <c r="R804" s="3">
        <v>1</v>
      </c>
      <c r="S804" s="3" t="s">
        <v>18</v>
      </c>
      <c r="T804" s="3" t="s">
        <v>20</v>
      </c>
      <c r="U804" s="3" t="s">
        <v>16</v>
      </c>
      <c r="V804" s="3">
        <v>0</v>
      </c>
      <c r="W804" s="3" t="s">
        <v>34</v>
      </c>
    </row>
    <row r="805" spans="4:23" ht="15" customHeight="1" x14ac:dyDescent="0.35">
      <c r="D805" s="10" t="s">
        <v>724</v>
      </c>
      <c r="E805" s="4" t="s">
        <v>15</v>
      </c>
      <c r="F805" s="4" t="s">
        <v>15</v>
      </c>
      <c r="G805" s="4" t="s">
        <v>15</v>
      </c>
      <c r="H805" s="4" t="s">
        <v>15</v>
      </c>
      <c r="I805" s="4" t="s">
        <v>15</v>
      </c>
      <c r="J805" s="4" t="s">
        <v>15</v>
      </c>
      <c r="K805" s="4" t="s">
        <v>15</v>
      </c>
      <c r="L805" s="4" t="s">
        <v>15</v>
      </c>
      <c r="M805" s="4" t="s">
        <v>15</v>
      </c>
      <c r="N805" s="4" t="s">
        <v>15</v>
      </c>
      <c r="P805" s="3">
        <v>5059</v>
      </c>
      <c r="Q805" s="9" t="s">
        <v>16</v>
      </c>
      <c r="R805" s="3">
        <v>1</v>
      </c>
      <c r="S805" s="3" t="s">
        <v>18</v>
      </c>
      <c r="T805" s="3" t="s">
        <v>20</v>
      </c>
      <c r="U805" s="3" t="s">
        <v>16</v>
      </c>
      <c r="V805" s="3">
        <v>0</v>
      </c>
      <c r="W805" s="3" t="s">
        <v>34</v>
      </c>
    </row>
    <row r="806" spans="4:23" ht="15" customHeight="1" x14ac:dyDescent="0.35">
      <c r="D806" s="10" t="s">
        <v>725</v>
      </c>
      <c r="E806" s="4" t="s">
        <v>15</v>
      </c>
      <c r="F806" s="4" t="s">
        <v>15</v>
      </c>
      <c r="G806" s="4" t="s">
        <v>15</v>
      </c>
      <c r="H806" s="4" t="s">
        <v>15</v>
      </c>
      <c r="I806" s="4" t="s">
        <v>15</v>
      </c>
      <c r="J806" s="4" t="s">
        <v>15</v>
      </c>
      <c r="K806" s="4" t="s">
        <v>15</v>
      </c>
      <c r="L806" s="4" t="s">
        <v>15</v>
      </c>
      <c r="M806" s="4" t="s">
        <v>15</v>
      </c>
      <c r="N806" s="4" t="s">
        <v>15</v>
      </c>
      <c r="P806" s="3">
        <v>5060</v>
      </c>
      <c r="Q806" s="9" t="s">
        <v>16</v>
      </c>
      <c r="R806" s="3">
        <v>1</v>
      </c>
      <c r="S806" s="3" t="s">
        <v>18</v>
      </c>
      <c r="T806" s="3" t="s">
        <v>20</v>
      </c>
      <c r="U806" s="3" t="s">
        <v>16</v>
      </c>
      <c r="V806" s="3">
        <v>0</v>
      </c>
      <c r="W806" s="3" t="s">
        <v>34</v>
      </c>
    </row>
    <row r="807" spans="4:23" ht="15" customHeight="1" x14ac:dyDescent="0.35">
      <c r="D807" s="10" t="s">
        <v>726</v>
      </c>
      <c r="E807" s="4" t="s">
        <v>15</v>
      </c>
      <c r="F807" s="4" t="s">
        <v>15</v>
      </c>
      <c r="G807" s="4" t="s">
        <v>15</v>
      </c>
      <c r="H807" s="4" t="s">
        <v>15</v>
      </c>
      <c r="I807" s="4" t="s">
        <v>15</v>
      </c>
      <c r="J807" s="4" t="s">
        <v>15</v>
      </c>
      <c r="K807" s="4" t="s">
        <v>15</v>
      </c>
      <c r="L807" s="4" t="s">
        <v>15</v>
      </c>
      <c r="M807" s="4" t="s">
        <v>15</v>
      </c>
      <c r="N807" s="4" t="s">
        <v>15</v>
      </c>
      <c r="P807" s="3">
        <v>5061</v>
      </c>
      <c r="Q807" s="9" t="s">
        <v>16</v>
      </c>
      <c r="R807" s="3">
        <v>1</v>
      </c>
      <c r="S807" s="3" t="s">
        <v>18</v>
      </c>
      <c r="T807" s="3" t="s">
        <v>20</v>
      </c>
      <c r="U807" s="3" t="s">
        <v>16</v>
      </c>
      <c r="V807" s="3">
        <v>0</v>
      </c>
      <c r="W807" s="3" t="s">
        <v>34</v>
      </c>
    </row>
    <row r="808" spans="4:23" ht="15" customHeight="1" x14ac:dyDescent="0.35">
      <c r="D808" s="10" t="s">
        <v>727</v>
      </c>
      <c r="E808" s="4" t="s">
        <v>15</v>
      </c>
      <c r="F808" s="4" t="s">
        <v>15</v>
      </c>
      <c r="G808" s="4" t="s">
        <v>15</v>
      </c>
      <c r="H808" s="4" t="s">
        <v>15</v>
      </c>
      <c r="I808" s="4" t="s">
        <v>15</v>
      </c>
      <c r="J808" s="4" t="s">
        <v>15</v>
      </c>
      <c r="K808" s="4" t="s">
        <v>15</v>
      </c>
      <c r="L808" s="4" t="s">
        <v>15</v>
      </c>
      <c r="M808" s="4" t="s">
        <v>15</v>
      </c>
      <c r="N808" s="4" t="s">
        <v>15</v>
      </c>
      <c r="P808" s="3">
        <v>5062</v>
      </c>
      <c r="Q808" s="9" t="s">
        <v>16</v>
      </c>
      <c r="R808" s="3">
        <v>1</v>
      </c>
      <c r="S808" s="3" t="s">
        <v>18</v>
      </c>
      <c r="T808" s="3" t="s">
        <v>20</v>
      </c>
      <c r="U808" s="3" t="s">
        <v>16</v>
      </c>
      <c r="V808" s="3">
        <v>0</v>
      </c>
      <c r="W808" s="3" t="s">
        <v>34</v>
      </c>
    </row>
    <row r="809" spans="4:23" ht="15" customHeight="1" x14ac:dyDescent="0.35">
      <c r="D809" s="10" t="s">
        <v>728</v>
      </c>
      <c r="E809" s="4" t="s">
        <v>15</v>
      </c>
      <c r="F809" s="4" t="s">
        <v>15</v>
      </c>
      <c r="G809" s="4" t="s">
        <v>15</v>
      </c>
      <c r="H809" s="4" t="s">
        <v>15</v>
      </c>
      <c r="I809" s="4" t="s">
        <v>15</v>
      </c>
      <c r="J809" s="4" t="s">
        <v>15</v>
      </c>
      <c r="K809" s="4" t="s">
        <v>15</v>
      </c>
      <c r="L809" s="4" t="s">
        <v>15</v>
      </c>
      <c r="M809" s="4" t="s">
        <v>15</v>
      </c>
      <c r="N809" s="4" t="s">
        <v>15</v>
      </c>
      <c r="P809" s="3">
        <v>5063</v>
      </c>
      <c r="Q809" s="9" t="s">
        <v>16</v>
      </c>
      <c r="R809" s="3">
        <v>1</v>
      </c>
      <c r="S809" s="3" t="s">
        <v>18</v>
      </c>
      <c r="T809" s="3" t="s">
        <v>20</v>
      </c>
      <c r="U809" s="3" t="s">
        <v>16</v>
      </c>
      <c r="V809" s="3">
        <v>0</v>
      </c>
      <c r="W809" s="3" t="s">
        <v>34</v>
      </c>
    </row>
    <row r="810" spans="4:23" ht="15" customHeight="1" x14ac:dyDescent="0.35">
      <c r="D810" s="10" t="s">
        <v>729</v>
      </c>
      <c r="E810" s="4" t="s">
        <v>15</v>
      </c>
      <c r="F810" s="4" t="s">
        <v>15</v>
      </c>
      <c r="G810" s="4" t="s">
        <v>15</v>
      </c>
      <c r="H810" s="4" t="s">
        <v>15</v>
      </c>
      <c r="I810" s="4" t="s">
        <v>15</v>
      </c>
      <c r="J810" s="4" t="s">
        <v>15</v>
      </c>
      <c r="K810" s="4" t="s">
        <v>15</v>
      </c>
      <c r="L810" s="4" t="s">
        <v>15</v>
      </c>
      <c r="M810" s="4" t="s">
        <v>15</v>
      </c>
      <c r="N810" s="4" t="s">
        <v>15</v>
      </c>
      <c r="P810" s="3">
        <v>5064</v>
      </c>
      <c r="Q810" s="9" t="s">
        <v>16</v>
      </c>
      <c r="R810" s="3">
        <v>1</v>
      </c>
      <c r="S810" s="3" t="s">
        <v>18</v>
      </c>
      <c r="T810" s="3" t="s">
        <v>20</v>
      </c>
      <c r="U810" s="3" t="s">
        <v>16</v>
      </c>
      <c r="V810" s="3">
        <v>0</v>
      </c>
      <c r="W810" s="3" t="s">
        <v>34</v>
      </c>
    </row>
    <row r="811" spans="4:23" ht="15" customHeight="1" x14ac:dyDescent="0.35">
      <c r="D811" s="10" t="s">
        <v>730</v>
      </c>
      <c r="E811" s="4" t="s">
        <v>15</v>
      </c>
      <c r="F811" s="4" t="s">
        <v>15</v>
      </c>
      <c r="G811" s="4" t="s">
        <v>15</v>
      </c>
      <c r="H811" s="4" t="s">
        <v>15</v>
      </c>
      <c r="I811" s="4" t="s">
        <v>15</v>
      </c>
      <c r="J811" s="4" t="s">
        <v>15</v>
      </c>
      <c r="K811" s="4" t="s">
        <v>15</v>
      </c>
      <c r="L811" s="4" t="s">
        <v>15</v>
      </c>
      <c r="M811" s="4" t="s">
        <v>15</v>
      </c>
      <c r="N811" s="4" t="s">
        <v>15</v>
      </c>
      <c r="P811" s="3">
        <v>5065</v>
      </c>
      <c r="Q811" s="9" t="s">
        <v>16</v>
      </c>
      <c r="R811" s="3">
        <v>1</v>
      </c>
      <c r="S811" s="3" t="s">
        <v>18</v>
      </c>
      <c r="T811" s="3" t="s">
        <v>20</v>
      </c>
      <c r="U811" s="3" t="s">
        <v>16</v>
      </c>
      <c r="V811" s="3">
        <v>0</v>
      </c>
      <c r="W811" s="3" t="s">
        <v>34</v>
      </c>
    </row>
    <row r="812" spans="4:23" ht="15" customHeight="1" x14ac:dyDescent="0.35">
      <c r="D812" s="10" t="s">
        <v>731</v>
      </c>
      <c r="E812" s="4" t="s">
        <v>15</v>
      </c>
      <c r="F812" s="4" t="s">
        <v>15</v>
      </c>
      <c r="G812" s="4" t="s">
        <v>15</v>
      </c>
      <c r="H812" s="4" t="s">
        <v>15</v>
      </c>
      <c r="I812" s="4" t="s">
        <v>15</v>
      </c>
      <c r="J812" s="4" t="s">
        <v>15</v>
      </c>
      <c r="K812" s="4" t="s">
        <v>15</v>
      </c>
      <c r="L812" s="4" t="s">
        <v>15</v>
      </c>
      <c r="M812" s="4" t="s">
        <v>15</v>
      </c>
      <c r="N812" s="4" t="s">
        <v>15</v>
      </c>
      <c r="P812" s="3">
        <v>5066</v>
      </c>
      <c r="Q812" s="9" t="s">
        <v>16</v>
      </c>
      <c r="R812" s="3">
        <v>1</v>
      </c>
      <c r="S812" s="3" t="s">
        <v>18</v>
      </c>
      <c r="T812" s="3" t="s">
        <v>20</v>
      </c>
      <c r="U812" s="3" t="s">
        <v>16</v>
      </c>
      <c r="V812" s="3">
        <v>0</v>
      </c>
      <c r="W812" s="3" t="s">
        <v>34</v>
      </c>
    </row>
    <row r="813" spans="4:23" ht="15" customHeight="1" x14ac:dyDescent="0.35">
      <c r="D813" s="10" t="s">
        <v>732</v>
      </c>
      <c r="E813" s="4" t="s">
        <v>15</v>
      </c>
      <c r="F813" s="4" t="s">
        <v>15</v>
      </c>
      <c r="G813" s="4" t="s">
        <v>15</v>
      </c>
      <c r="H813" s="4" t="s">
        <v>15</v>
      </c>
      <c r="I813" s="4" t="s">
        <v>15</v>
      </c>
      <c r="J813" s="4" t="s">
        <v>15</v>
      </c>
      <c r="K813" s="4" t="s">
        <v>15</v>
      </c>
      <c r="L813" s="4" t="s">
        <v>15</v>
      </c>
      <c r="M813" s="4" t="s">
        <v>15</v>
      </c>
      <c r="N813" s="4" t="s">
        <v>15</v>
      </c>
      <c r="P813" s="3">
        <v>5067</v>
      </c>
      <c r="Q813" s="9" t="s">
        <v>16</v>
      </c>
      <c r="R813" s="3">
        <v>1</v>
      </c>
      <c r="S813" s="3" t="s">
        <v>18</v>
      </c>
      <c r="T813" s="3" t="s">
        <v>20</v>
      </c>
      <c r="U813" s="3" t="s">
        <v>16</v>
      </c>
      <c r="V813" s="3">
        <v>0</v>
      </c>
      <c r="W813" s="3" t="s">
        <v>34</v>
      </c>
    </row>
    <row r="814" spans="4:23" ht="15" customHeight="1" x14ac:dyDescent="0.35">
      <c r="D814" s="10" t="s">
        <v>733</v>
      </c>
      <c r="E814" s="4" t="s">
        <v>15</v>
      </c>
      <c r="F814" s="4" t="s">
        <v>15</v>
      </c>
      <c r="G814" s="4" t="s">
        <v>15</v>
      </c>
      <c r="H814" s="4" t="s">
        <v>15</v>
      </c>
      <c r="I814" s="4" t="s">
        <v>15</v>
      </c>
      <c r="J814" s="4" t="s">
        <v>15</v>
      </c>
      <c r="K814" s="4" t="s">
        <v>15</v>
      </c>
      <c r="L814" s="4" t="s">
        <v>15</v>
      </c>
      <c r="M814" s="4" t="s">
        <v>15</v>
      </c>
      <c r="N814" s="4" t="s">
        <v>15</v>
      </c>
      <c r="P814" s="3">
        <v>5068</v>
      </c>
      <c r="Q814" s="9" t="s">
        <v>16</v>
      </c>
      <c r="R814" s="3">
        <v>1</v>
      </c>
      <c r="S814" s="3" t="s">
        <v>18</v>
      </c>
      <c r="T814" s="3" t="s">
        <v>20</v>
      </c>
      <c r="U814" s="3" t="s">
        <v>16</v>
      </c>
      <c r="V814" s="3">
        <v>0</v>
      </c>
      <c r="W814" s="3" t="s">
        <v>34</v>
      </c>
    </row>
    <row r="815" spans="4:23" ht="15" customHeight="1" x14ac:dyDescent="0.35">
      <c r="D815" s="10" t="s">
        <v>734</v>
      </c>
      <c r="E815" s="4" t="s">
        <v>15</v>
      </c>
      <c r="F815" s="4" t="s">
        <v>15</v>
      </c>
      <c r="G815" s="4" t="s">
        <v>15</v>
      </c>
      <c r="H815" s="4" t="s">
        <v>15</v>
      </c>
      <c r="I815" s="4" t="s">
        <v>15</v>
      </c>
      <c r="J815" s="4" t="s">
        <v>15</v>
      </c>
      <c r="K815" s="4" t="s">
        <v>15</v>
      </c>
      <c r="L815" s="4" t="s">
        <v>15</v>
      </c>
      <c r="M815" s="4" t="s">
        <v>15</v>
      </c>
      <c r="N815" s="4" t="s">
        <v>15</v>
      </c>
      <c r="P815" s="3">
        <v>5069</v>
      </c>
      <c r="Q815" s="9" t="s">
        <v>16</v>
      </c>
      <c r="R815" s="3">
        <v>1</v>
      </c>
      <c r="S815" s="3" t="s">
        <v>18</v>
      </c>
      <c r="T815" s="3" t="s">
        <v>20</v>
      </c>
      <c r="U815" s="3" t="s">
        <v>16</v>
      </c>
      <c r="V815" s="3">
        <v>0</v>
      </c>
      <c r="W815" s="3" t="s">
        <v>34</v>
      </c>
    </row>
    <row r="816" spans="4:23" ht="15" customHeight="1" x14ac:dyDescent="0.35">
      <c r="D816" s="10" t="s">
        <v>735</v>
      </c>
      <c r="E816" s="4" t="s">
        <v>15</v>
      </c>
      <c r="F816" s="4" t="s">
        <v>15</v>
      </c>
      <c r="G816" s="4" t="s">
        <v>15</v>
      </c>
      <c r="H816" s="4" t="s">
        <v>15</v>
      </c>
      <c r="I816" s="4" t="s">
        <v>15</v>
      </c>
      <c r="J816" s="4" t="s">
        <v>15</v>
      </c>
      <c r="K816" s="4" t="s">
        <v>15</v>
      </c>
      <c r="L816" s="4" t="s">
        <v>15</v>
      </c>
      <c r="M816" s="4" t="s">
        <v>15</v>
      </c>
      <c r="N816" s="4" t="s">
        <v>15</v>
      </c>
      <c r="P816" s="3">
        <v>5070</v>
      </c>
      <c r="Q816" s="9" t="s">
        <v>16</v>
      </c>
      <c r="R816" s="3">
        <v>1</v>
      </c>
      <c r="S816" s="3" t="s">
        <v>18</v>
      </c>
      <c r="T816" s="3" t="s">
        <v>20</v>
      </c>
      <c r="U816" s="3" t="s">
        <v>16</v>
      </c>
      <c r="V816" s="3">
        <v>0</v>
      </c>
      <c r="W816" s="3" t="s">
        <v>34</v>
      </c>
    </row>
    <row r="817" spans="4:23" ht="15" customHeight="1" x14ac:dyDescent="0.35">
      <c r="D817" s="10" t="s">
        <v>736</v>
      </c>
      <c r="E817" s="4" t="s">
        <v>15</v>
      </c>
      <c r="F817" s="4" t="s">
        <v>15</v>
      </c>
      <c r="G817" s="4" t="s">
        <v>15</v>
      </c>
      <c r="H817" s="4" t="s">
        <v>15</v>
      </c>
      <c r="I817" s="4" t="s">
        <v>15</v>
      </c>
      <c r="J817" s="4" t="s">
        <v>15</v>
      </c>
      <c r="K817" s="4" t="s">
        <v>15</v>
      </c>
      <c r="L817" s="4" t="s">
        <v>15</v>
      </c>
      <c r="M817" s="4" t="s">
        <v>15</v>
      </c>
      <c r="N817" s="4" t="s">
        <v>15</v>
      </c>
      <c r="P817" s="3">
        <v>5071</v>
      </c>
      <c r="Q817" s="9" t="s">
        <v>16</v>
      </c>
      <c r="R817" s="3">
        <v>1</v>
      </c>
      <c r="S817" s="3" t="s">
        <v>18</v>
      </c>
      <c r="T817" s="3" t="s">
        <v>20</v>
      </c>
      <c r="U817" s="3" t="s">
        <v>16</v>
      </c>
      <c r="V817" s="3">
        <v>0</v>
      </c>
      <c r="W817" s="3" t="s">
        <v>34</v>
      </c>
    </row>
    <row r="818" spans="4:23" ht="15" customHeight="1" x14ac:dyDescent="0.35">
      <c r="D818" s="10" t="s">
        <v>737</v>
      </c>
      <c r="E818" s="4" t="s">
        <v>15</v>
      </c>
      <c r="F818" s="4" t="s">
        <v>15</v>
      </c>
      <c r="G818" s="4" t="s">
        <v>15</v>
      </c>
      <c r="H818" s="4" t="s">
        <v>15</v>
      </c>
      <c r="I818" s="4" t="s">
        <v>15</v>
      </c>
      <c r="J818" s="4" t="s">
        <v>15</v>
      </c>
      <c r="K818" s="4" t="s">
        <v>15</v>
      </c>
      <c r="L818" s="4" t="s">
        <v>15</v>
      </c>
      <c r="M818" s="4" t="s">
        <v>15</v>
      </c>
      <c r="N818" s="4" t="s">
        <v>15</v>
      </c>
      <c r="P818" s="3">
        <v>5072</v>
      </c>
      <c r="Q818" s="9" t="s">
        <v>16</v>
      </c>
      <c r="R818" s="3">
        <v>1</v>
      </c>
      <c r="S818" s="3" t="s">
        <v>18</v>
      </c>
      <c r="T818" s="3" t="s">
        <v>20</v>
      </c>
      <c r="U818" s="3" t="s">
        <v>16</v>
      </c>
      <c r="V818" s="3">
        <v>0</v>
      </c>
      <c r="W818" s="3" t="s">
        <v>34</v>
      </c>
    </row>
    <row r="819" spans="4:23" ht="15" customHeight="1" x14ac:dyDescent="0.35">
      <c r="D819" s="10" t="s">
        <v>738</v>
      </c>
      <c r="E819" s="4" t="s">
        <v>15</v>
      </c>
      <c r="F819" s="4" t="s">
        <v>15</v>
      </c>
      <c r="G819" s="4" t="s">
        <v>15</v>
      </c>
      <c r="H819" s="4" t="s">
        <v>15</v>
      </c>
      <c r="I819" s="4" t="s">
        <v>15</v>
      </c>
      <c r="J819" s="4" t="s">
        <v>15</v>
      </c>
      <c r="K819" s="4" t="s">
        <v>15</v>
      </c>
      <c r="L819" s="4" t="s">
        <v>15</v>
      </c>
      <c r="M819" s="4" t="s">
        <v>15</v>
      </c>
      <c r="N819" s="4" t="s">
        <v>15</v>
      </c>
      <c r="P819" s="3">
        <v>5073</v>
      </c>
      <c r="Q819" s="9" t="s">
        <v>16</v>
      </c>
      <c r="R819" s="3">
        <v>1</v>
      </c>
      <c r="S819" s="3" t="s">
        <v>18</v>
      </c>
      <c r="T819" s="3" t="s">
        <v>20</v>
      </c>
      <c r="U819" s="3" t="s">
        <v>16</v>
      </c>
      <c r="V819" s="3">
        <v>0</v>
      </c>
      <c r="W819" s="3" t="s">
        <v>34</v>
      </c>
    </row>
    <row r="820" spans="4:23" ht="15" customHeight="1" x14ac:dyDescent="0.35">
      <c r="D820" s="10" t="s">
        <v>739</v>
      </c>
      <c r="E820" s="4" t="s">
        <v>15</v>
      </c>
      <c r="F820" s="4" t="s">
        <v>15</v>
      </c>
      <c r="G820" s="4" t="s">
        <v>15</v>
      </c>
      <c r="H820" s="4" t="s">
        <v>15</v>
      </c>
      <c r="I820" s="4" t="s">
        <v>15</v>
      </c>
      <c r="J820" s="4" t="s">
        <v>15</v>
      </c>
      <c r="K820" s="4" t="s">
        <v>15</v>
      </c>
      <c r="L820" s="4" t="s">
        <v>15</v>
      </c>
      <c r="M820" s="4" t="s">
        <v>15</v>
      </c>
      <c r="N820" s="4" t="s">
        <v>15</v>
      </c>
      <c r="P820" s="3">
        <v>5074</v>
      </c>
      <c r="Q820" s="9" t="s">
        <v>16</v>
      </c>
      <c r="R820" s="3">
        <v>1</v>
      </c>
      <c r="S820" s="3" t="s">
        <v>18</v>
      </c>
      <c r="T820" s="3" t="s">
        <v>20</v>
      </c>
      <c r="U820" s="3" t="s">
        <v>16</v>
      </c>
      <c r="V820" s="3">
        <v>0</v>
      </c>
      <c r="W820" s="3" t="s">
        <v>34</v>
      </c>
    </row>
    <row r="821" spans="4:23" ht="15" customHeight="1" x14ac:dyDescent="0.35">
      <c r="D821" s="10" t="s">
        <v>740</v>
      </c>
      <c r="E821" s="4" t="s">
        <v>15</v>
      </c>
      <c r="F821" s="4" t="s">
        <v>15</v>
      </c>
      <c r="G821" s="4" t="s">
        <v>15</v>
      </c>
      <c r="H821" s="4" t="s">
        <v>15</v>
      </c>
      <c r="I821" s="4" t="s">
        <v>15</v>
      </c>
      <c r="J821" s="4" t="s">
        <v>15</v>
      </c>
      <c r="K821" s="4" t="s">
        <v>15</v>
      </c>
      <c r="L821" s="4" t="s">
        <v>15</v>
      </c>
      <c r="M821" s="4" t="s">
        <v>15</v>
      </c>
      <c r="N821" s="4" t="s">
        <v>15</v>
      </c>
      <c r="P821" s="3">
        <v>5075</v>
      </c>
      <c r="Q821" s="9" t="s">
        <v>16</v>
      </c>
      <c r="R821" s="3">
        <v>1</v>
      </c>
      <c r="S821" s="3" t="s">
        <v>18</v>
      </c>
      <c r="T821" s="3" t="s">
        <v>20</v>
      </c>
      <c r="U821" s="3" t="s">
        <v>16</v>
      </c>
      <c r="V821" s="3">
        <v>0</v>
      </c>
      <c r="W821" s="3" t="s">
        <v>34</v>
      </c>
    </row>
    <row r="822" spans="4:23" ht="15" customHeight="1" x14ac:dyDescent="0.35">
      <c r="D822" s="10" t="s">
        <v>741</v>
      </c>
      <c r="E822" s="4" t="s">
        <v>15</v>
      </c>
      <c r="F822" s="4" t="s">
        <v>15</v>
      </c>
      <c r="G822" s="4" t="s">
        <v>15</v>
      </c>
      <c r="H822" s="4" t="s">
        <v>15</v>
      </c>
      <c r="I822" s="4" t="s">
        <v>15</v>
      </c>
      <c r="J822" s="4" t="s">
        <v>15</v>
      </c>
      <c r="K822" s="4" t="s">
        <v>15</v>
      </c>
      <c r="L822" s="4" t="s">
        <v>15</v>
      </c>
      <c r="M822" s="4" t="s">
        <v>15</v>
      </c>
      <c r="N822" s="4" t="s">
        <v>15</v>
      </c>
      <c r="P822" s="3">
        <v>5076</v>
      </c>
      <c r="Q822" s="9" t="s">
        <v>16</v>
      </c>
      <c r="R822" s="3">
        <v>1</v>
      </c>
      <c r="S822" s="3" t="s">
        <v>18</v>
      </c>
      <c r="T822" s="3" t="s">
        <v>20</v>
      </c>
      <c r="U822" s="3" t="s">
        <v>16</v>
      </c>
      <c r="V822" s="3">
        <v>0</v>
      </c>
      <c r="W822" s="3" t="s">
        <v>34</v>
      </c>
    </row>
    <row r="823" spans="4:23" ht="15" customHeight="1" x14ac:dyDescent="0.35">
      <c r="D823" s="10" t="s">
        <v>742</v>
      </c>
      <c r="E823" s="4" t="s">
        <v>15</v>
      </c>
      <c r="F823" s="4" t="s">
        <v>15</v>
      </c>
      <c r="G823" s="4" t="s">
        <v>15</v>
      </c>
      <c r="H823" s="4" t="s">
        <v>15</v>
      </c>
      <c r="I823" s="4" t="s">
        <v>15</v>
      </c>
      <c r="J823" s="4" t="s">
        <v>15</v>
      </c>
      <c r="K823" s="4" t="s">
        <v>15</v>
      </c>
      <c r="L823" s="4" t="s">
        <v>15</v>
      </c>
      <c r="M823" s="4" t="s">
        <v>15</v>
      </c>
      <c r="N823" s="4" t="s">
        <v>15</v>
      </c>
      <c r="P823" s="3">
        <v>5077</v>
      </c>
      <c r="Q823" s="9" t="s">
        <v>16</v>
      </c>
      <c r="R823" s="3">
        <v>1</v>
      </c>
      <c r="S823" s="3" t="s">
        <v>18</v>
      </c>
      <c r="T823" s="3" t="s">
        <v>20</v>
      </c>
      <c r="U823" s="3" t="s">
        <v>16</v>
      </c>
      <c r="V823" s="3">
        <v>0</v>
      </c>
      <c r="W823" s="3" t="s">
        <v>34</v>
      </c>
    </row>
    <row r="824" spans="4:23" ht="15" customHeight="1" x14ac:dyDescent="0.35">
      <c r="D824" s="10" t="s">
        <v>743</v>
      </c>
      <c r="E824" s="4" t="s">
        <v>15</v>
      </c>
      <c r="F824" s="4" t="s">
        <v>15</v>
      </c>
      <c r="G824" s="4" t="s">
        <v>15</v>
      </c>
      <c r="H824" s="4" t="s">
        <v>15</v>
      </c>
      <c r="I824" s="4" t="s">
        <v>15</v>
      </c>
      <c r="J824" s="4" t="s">
        <v>15</v>
      </c>
      <c r="K824" s="4" t="s">
        <v>15</v>
      </c>
      <c r="L824" s="4" t="s">
        <v>15</v>
      </c>
      <c r="M824" s="4" t="s">
        <v>15</v>
      </c>
      <c r="N824" s="4" t="s">
        <v>15</v>
      </c>
      <c r="P824" s="3">
        <v>5078</v>
      </c>
      <c r="Q824" s="9" t="s">
        <v>16</v>
      </c>
      <c r="R824" s="3">
        <v>1</v>
      </c>
      <c r="S824" s="3" t="s">
        <v>18</v>
      </c>
      <c r="T824" s="3" t="s">
        <v>20</v>
      </c>
      <c r="U824" s="3" t="s">
        <v>16</v>
      </c>
      <c r="V824" s="3">
        <v>0</v>
      </c>
      <c r="W824" s="3" t="s">
        <v>34</v>
      </c>
    </row>
    <row r="825" spans="4:23" ht="15" customHeight="1" x14ac:dyDescent="0.35">
      <c r="D825" s="10" t="s">
        <v>744</v>
      </c>
      <c r="E825" s="4" t="s">
        <v>15</v>
      </c>
      <c r="F825" s="4" t="s">
        <v>15</v>
      </c>
      <c r="G825" s="4" t="s">
        <v>15</v>
      </c>
      <c r="H825" s="4" t="s">
        <v>15</v>
      </c>
      <c r="I825" s="4" t="s">
        <v>15</v>
      </c>
      <c r="J825" s="4" t="s">
        <v>15</v>
      </c>
      <c r="K825" s="4" t="s">
        <v>15</v>
      </c>
      <c r="L825" s="4" t="s">
        <v>15</v>
      </c>
      <c r="M825" s="4" t="s">
        <v>15</v>
      </c>
      <c r="N825" s="4" t="s">
        <v>15</v>
      </c>
      <c r="P825" s="3">
        <v>5079</v>
      </c>
      <c r="Q825" s="9" t="s">
        <v>16</v>
      </c>
      <c r="R825" s="3">
        <v>1</v>
      </c>
      <c r="S825" s="3" t="s">
        <v>18</v>
      </c>
      <c r="T825" s="3" t="s">
        <v>20</v>
      </c>
      <c r="U825" s="3" t="s">
        <v>16</v>
      </c>
      <c r="V825" s="3">
        <v>0</v>
      </c>
      <c r="W825" s="3" t="s">
        <v>34</v>
      </c>
    </row>
    <row r="826" spans="4:23" ht="15" customHeight="1" x14ac:dyDescent="0.35">
      <c r="D826" s="10" t="s">
        <v>745</v>
      </c>
      <c r="E826" s="4" t="s">
        <v>15</v>
      </c>
      <c r="F826" s="4" t="s">
        <v>15</v>
      </c>
      <c r="G826" s="4" t="s">
        <v>15</v>
      </c>
      <c r="H826" s="4" t="s">
        <v>15</v>
      </c>
      <c r="I826" s="4" t="s">
        <v>15</v>
      </c>
      <c r="J826" s="4" t="s">
        <v>15</v>
      </c>
      <c r="K826" s="4" t="s">
        <v>15</v>
      </c>
      <c r="L826" s="4" t="s">
        <v>15</v>
      </c>
      <c r="M826" s="4" t="s">
        <v>15</v>
      </c>
      <c r="N826" s="4" t="s">
        <v>15</v>
      </c>
      <c r="P826" s="3">
        <v>5080</v>
      </c>
      <c r="Q826" s="9" t="s">
        <v>16</v>
      </c>
      <c r="R826" s="3">
        <v>1</v>
      </c>
      <c r="S826" s="3" t="s">
        <v>18</v>
      </c>
      <c r="T826" s="3" t="s">
        <v>20</v>
      </c>
      <c r="U826" s="3" t="s">
        <v>16</v>
      </c>
      <c r="V826" s="3">
        <v>0</v>
      </c>
      <c r="W826" s="3" t="s">
        <v>34</v>
      </c>
    </row>
    <row r="827" spans="4:23" ht="15" customHeight="1" x14ac:dyDescent="0.35">
      <c r="D827" s="10" t="s">
        <v>746</v>
      </c>
      <c r="E827" s="4" t="s">
        <v>15</v>
      </c>
      <c r="F827" s="4" t="s">
        <v>15</v>
      </c>
      <c r="G827" s="4" t="s">
        <v>15</v>
      </c>
      <c r="H827" s="4" t="s">
        <v>15</v>
      </c>
      <c r="I827" s="4" t="s">
        <v>15</v>
      </c>
      <c r="J827" s="4" t="s">
        <v>15</v>
      </c>
      <c r="K827" s="4" t="s">
        <v>15</v>
      </c>
      <c r="L827" s="4" t="s">
        <v>15</v>
      </c>
      <c r="M827" s="4" t="s">
        <v>15</v>
      </c>
      <c r="N827" s="4" t="s">
        <v>15</v>
      </c>
      <c r="P827" s="3">
        <v>5081</v>
      </c>
      <c r="Q827" s="9" t="s">
        <v>16</v>
      </c>
      <c r="R827" s="3">
        <v>1</v>
      </c>
      <c r="S827" s="3" t="s">
        <v>18</v>
      </c>
      <c r="T827" s="3" t="s">
        <v>20</v>
      </c>
      <c r="U827" s="3" t="s">
        <v>16</v>
      </c>
      <c r="V827" s="3">
        <v>0</v>
      </c>
      <c r="W827" s="3" t="s">
        <v>34</v>
      </c>
    </row>
    <row r="828" spans="4:23" ht="15" customHeight="1" x14ac:dyDescent="0.35">
      <c r="D828" s="10" t="s">
        <v>747</v>
      </c>
      <c r="E828" s="4" t="s">
        <v>15</v>
      </c>
      <c r="F828" s="4" t="s">
        <v>15</v>
      </c>
      <c r="G828" s="4" t="s">
        <v>15</v>
      </c>
      <c r="H828" s="4" t="s">
        <v>15</v>
      </c>
      <c r="I828" s="4" t="s">
        <v>15</v>
      </c>
      <c r="J828" s="4" t="s">
        <v>15</v>
      </c>
      <c r="K828" s="4" t="s">
        <v>15</v>
      </c>
      <c r="L828" s="4" t="s">
        <v>15</v>
      </c>
      <c r="M828" s="4" t="s">
        <v>15</v>
      </c>
      <c r="N828" s="4" t="s">
        <v>15</v>
      </c>
      <c r="P828" s="3">
        <v>5082</v>
      </c>
      <c r="Q828" s="9" t="s">
        <v>16</v>
      </c>
      <c r="R828" s="3">
        <v>1</v>
      </c>
      <c r="S828" s="3" t="s">
        <v>18</v>
      </c>
      <c r="T828" s="3" t="s">
        <v>20</v>
      </c>
      <c r="U828" s="3" t="s">
        <v>16</v>
      </c>
      <c r="V828" s="3">
        <v>0</v>
      </c>
      <c r="W828" s="3" t="s">
        <v>34</v>
      </c>
    </row>
    <row r="829" spans="4:23" ht="15" customHeight="1" x14ac:dyDescent="0.35">
      <c r="D829" s="10" t="s">
        <v>748</v>
      </c>
      <c r="E829" s="4" t="s">
        <v>15</v>
      </c>
      <c r="F829" s="4" t="s">
        <v>15</v>
      </c>
      <c r="G829" s="4" t="s">
        <v>15</v>
      </c>
      <c r="H829" s="4" t="s">
        <v>15</v>
      </c>
      <c r="I829" s="4" t="s">
        <v>15</v>
      </c>
      <c r="J829" s="4" t="s">
        <v>15</v>
      </c>
      <c r="K829" s="4" t="s">
        <v>15</v>
      </c>
      <c r="L829" s="4" t="s">
        <v>15</v>
      </c>
      <c r="M829" s="4" t="s">
        <v>15</v>
      </c>
      <c r="N829" s="4" t="s">
        <v>15</v>
      </c>
      <c r="P829" s="3">
        <v>5083</v>
      </c>
      <c r="Q829" s="9" t="s">
        <v>16</v>
      </c>
      <c r="R829" s="3">
        <v>1</v>
      </c>
      <c r="S829" s="3" t="s">
        <v>18</v>
      </c>
      <c r="T829" s="3" t="s">
        <v>20</v>
      </c>
      <c r="U829" s="3" t="s">
        <v>16</v>
      </c>
      <c r="V829" s="3">
        <v>0</v>
      </c>
      <c r="W829" s="3" t="s">
        <v>34</v>
      </c>
    </row>
    <row r="830" spans="4:23" ht="15" customHeight="1" x14ac:dyDescent="0.35">
      <c r="D830" s="10" t="s">
        <v>749</v>
      </c>
      <c r="E830" s="4" t="s">
        <v>15</v>
      </c>
      <c r="F830" s="4" t="s">
        <v>15</v>
      </c>
      <c r="G830" s="4" t="s">
        <v>15</v>
      </c>
      <c r="H830" s="4" t="s">
        <v>15</v>
      </c>
      <c r="I830" s="4" t="s">
        <v>15</v>
      </c>
      <c r="J830" s="4" t="s">
        <v>15</v>
      </c>
      <c r="K830" s="4" t="s">
        <v>15</v>
      </c>
      <c r="L830" s="4" t="s">
        <v>15</v>
      </c>
      <c r="M830" s="4" t="s">
        <v>15</v>
      </c>
      <c r="N830" s="4" t="s">
        <v>15</v>
      </c>
      <c r="P830" s="3">
        <v>5084</v>
      </c>
      <c r="Q830" s="9" t="s">
        <v>16</v>
      </c>
      <c r="R830" s="3">
        <v>1</v>
      </c>
      <c r="S830" s="3" t="s">
        <v>18</v>
      </c>
      <c r="T830" s="3" t="s">
        <v>20</v>
      </c>
      <c r="U830" s="3" t="s">
        <v>16</v>
      </c>
      <c r="V830" s="3">
        <v>0</v>
      </c>
      <c r="W830" s="3" t="s">
        <v>34</v>
      </c>
    </row>
    <row r="831" spans="4:23" ht="15" customHeight="1" x14ac:dyDescent="0.35">
      <c r="D831" s="10" t="s">
        <v>750</v>
      </c>
      <c r="E831" s="4" t="s">
        <v>15</v>
      </c>
      <c r="F831" s="4" t="s">
        <v>15</v>
      </c>
      <c r="G831" s="4" t="s">
        <v>15</v>
      </c>
      <c r="H831" s="4" t="s">
        <v>15</v>
      </c>
      <c r="I831" s="4" t="s">
        <v>15</v>
      </c>
      <c r="J831" s="4" t="s">
        <v>15</v>
      </c>
      <c r="K831" s="4" t="s">
        <v>15</v>
      </c>
      <c r="L831" s="4" t="s">
        <v>15</v>
      </c>
      <c r="M831" s="4" t="s">
        <v>15</v>
      </c>
      <c r="N831" s="4" t="s">
        <v>15</v>
      </c>
      <c r="P831" s="3">
        <v>5085</v>
      </c>
      <c r="Q831" s="9" t="s">
        <v>16</v>
      </c>
      <c r="R831" s="3">
        <v>1</v>
      </c>
      <c r="S831" s="3" t="s">
        <v>18</v>
      </c>
      <c r="T831" s="3" t="s">
        <v>20</v>
      </c>
      <c r="U831" s="3" t="s">
        <v>16</v>
      </c>
      <c r="V831" s="3">
        <v>0</v>
      </c>
      <c r="W831" s="3" t="s">
        <v>34</v>
      </c>
    </row>
    <row r="832" spans="4:23" ht="15" customHeight="1" x14ac:dyDescent="0.35">
      <c r="D832" s="10" t="s">
        <v>751</v>
      </c>
      <c r="E832" s="4" t="s">
        <v>15</v>
      </c>
      <c r="F832" s="4" t="s">
        <v>15</v>
      </c>
      <c r="G832" s="4" t="s">
        <v>15</v>
      </c>
      <c r="H832" s="4" t="s">
        <v>15</v>
      </c>
      <c r="I832" s="4" t="s">
        <v>15</v>
      </c>
      <c r="J832" s="4" t="s">
        <v>15</v>
      </c>
      <c r="K832" s="4" t="s">
        <v>15</v>
      </c>
      <c r="L832" s="4" t="s">
        <v>15</v>
      </c>
      <c r="M832" s="4" t="s">
        <v>15</v>
      </c>
      <c r="N832" s="4" t="s">
        <v>15</v>
      </c>
      <c r="P832" s="3">
        <v>5086</v>
      </c>
      <c r="Q832" s="9" t="s">
        <v>16</v>
      </c>
      <c r="R832" s="3">
        <v>1</v>
      </c>
      <c r="S832" s="3" t="s">
        <v>18</v>
      </c>
      <c r="T832" s="3" t="s">
        <v>20</v>
      </c>
      <c r="U832" s="3" t="s">
        <v>16</v>
      </c>
      <c r="V832" s="3">
        <v>0</v>
      </c>
      <c r="W832" s="3" t="s">
        <v>34</v>
      </c>
    </row>
    <row r="833" spans="4:23" ht="15" customHeight="1" x14ac:dyDescent="0.35">
      <c r="D833" s="10" t="s">
        <v>752</v>
      </c>
      <c r="E833" s="4" t="s">
        <v>15</v>
      </c>
      <c r="F833" s="4" t="s">
        <v>15</v>
      </c>
      <c r="G833" s="4" t="s">
        <v>15</v>
      </c>
      <c r="H833" s="4" t="s">
        <v>15</v>
      </c>
      <c r="I833" s="4" t="s">
        <v>15</v>
      </c>
      <c r="J833" s="4" t="s">
        <v>15</v>
      </c>
      <c r="K833" s="4" t="s">
        <v>15</v>
      </c>
      <c r="L833" s="4" t="s">
        <v>15</v>
      </c>
      <c r="M833" s="4" t="s">
        <v>15</v>
      </c>
      <c r="N833" s="4" t="s">
        <v>15</v>
      </c>
      <c r="P833" s="3">
        <v>5087</v>
      </c>
      <c r="Q833" s="9" t="s">
        <v>16</v>
      </c>
      <c r="R833" s="3">
        <v>1</v>
      </c>
      <c r="S833" s="3" t="s">
        <v>18</v>
      </c>
      <c r="T833" s="3" t="s">
        <v>20</v>
      </c>
      <c r="U833" s="3" t="s">
        <v>16</v>
      </c>
      <c r="V833" s="3">
        <v>0</v>
      </c>
      <c r="W833" s="3" t="s">
        <v>34</v>
      </c>
    </row>
    <row r="834" spans="4:23" ht="15" customHeight="1" x14ac:dyDescent="0.35">
      <c r="D834" s="10" t="s">
        <v>753</v>
      </c>
      <c r="E834" s="4" t="s">
        <v>15</v>
      </c>
      <c r="F834" s="4" t="s">
        <v>15</v>
      </c>
      <c r="G834" s="4" t="s">
        <v>15</v>
      </c>
      <c r="H834" s="4" t="s">
        <v>15</v>
      </c>
      <c r="I834" s="4" t="s">
        <v>15</v>
      </c>
      <c r="J834" s="4" t="s">
        <v>15</v>
      </c>
      <c r="K834" s="4" t="s">
        <v>15</v>
      </c>
      <c r="L834" s="4" t="s">
        <v>15</v>
      </c>
      <c r="M834" s="4" t="s">
        <v>15</v>
      </c>
      <c r="N834" s="4" t="s">
        <v>15</v>
      </c>
      <c r="P834" s="3">
        <v>5088</v>
      </c>
      <c r="Q834" s="9" t="s">
        <v>16</v>
      </c>
      <c r="R834" s="3">
        <v>1</v>
      </c>
      <c r="S834" s="3" t="s">
        <v>18</v>
      </c>
      <c r="T834" s="3" t="s">
        <v>20</v>
      </c>
      <c r="U834" s="3" t="s">
        <v>16</v>
      </c>
      <c r="V834" s="3">
        <v>0</v>
      </c>
      <c r="W834" s="3" t="s">
        <v>34</v>
      </c>
    </row>
    <row r="835" spans="4:23" ht="15" customHeight="1" x14ac:dyDescent="0.35">
      <c r="D835" s="10" t="s">
        <v>754</v>
      </c>
      <c r="E835" s="4" t="s">
        <v>15</v>
      </c>
      <c r="F835" s="4" t="s">
        <v>15</v>
      </c>
      <c r="G835" s="4" t="s">
        <v>15</v>
      </c>
      <c r="H835" s="4" t="s">
        <v>15</v>
      </c>
      <c r="I835" s="4" t="s">
        <v>15</v>
      </c>
      <c r="J835" s="4" t="s">
        <v>15</v>
      </c>
      <c r="K835" s="4" t="s">
        <v>15</v>
      </c>
      <c r="L835" s="4" t="s">
        <v>15</v>
      </c>
      <c r="M835" s="4" t="s">
        <v>15</v>
      </c>
      <c r="N835" s="4" t="s">
        <v>15</v>
      </c>
      <c r="P835" s="3">
        <v>5089</v>
      </c>
      <c r="Q835" s="9" t="s">
        <v>16</v>
      </c>
      <c r="R835" s="3">
        <v>1</v>
      </c>
      <c r="S835" s="3" t="s">
        <v>18</v>
      </c>
      <c r="T835" s="3" t="s">
        <v>20</v>
      </c>
      <c r="U835" s="3" t="s">
        <v>16</v>
      </c>
      <c r="V835" s="3">
        <v>0</v>
      </c>
      <c r="W835" s="3" t="s">
        <v>34</v>
      </c>
    </row>
    <row r="836" spans="4:23" ht="15" customHeight="1" x14ac:dyDescent="0.35">
      <c r="D836" s="10" t="s">
        <v>755</v>
      </c>
      <c r="E836" s="4" t="s">
        <v>15</v>
      </c>
      <c r="F836" s="4" t="s">
        <v>15</v>
      </c>
      <c r="G836" s="4" t="s">
        <v>15</v>
      </c>
      <c r="H836" s="4" t="s">
        <v>15</v>
      </c>
      <c r="I836" s="4" t="s">
        <v>15</v>
      </c>
      <c r="J836" s="4" t="s">
        <v>15</v>
      </c>
      <c r="K836" s="4" t="s">
        <v>15</v>
      </c>
      <c r="L836" s="4" t="s">
        <v>15</v>
      </c>
      <c r="M836" s="4" t="s">
        <v>15</v>
      </c>
      <c r="N836" s="4" t="s">
        <v>15</v>
      </c>
      <c r="P836" s="3">
        <v>5090</v>
      </c>
      <c r="Q836" s="9" t="s">
        <v>16</v>
      </c>
      <c r="R836" s="3">
        <v>1</v>
      </c>
      <c r="S836" s="3" t="s">
        <v>18</v>
      </c>
      <c r="T836" s="3" t="s">
        <v>20</v>
      </c>
      <c r="U836" s="3" t="s">
        <v>16</v>
      </c>
      <c r="V836" s="3">
        <v>0</v>
      </c>
      <c r="W836" s="3" t="s">
        <v>34</v>
      </c>
    </row>
    <row r="837" spans="4:23" ht="15" customHeight="1" x14ac:dyDescent="0.35">
      <c r="D837" s="10" t="s">
        <v>756</v>
      </c>
      <c r="E837" s="4" t="s">
        <v>15</v>
      </c>
      <c r="F837" s="4" t="s">
        <v>15</v>
      </c>
      <c r="G837" s="4" t="s">
        <v>15</v>
      </c>
      <c r="H837" s="4" t="s">
        <v>15</v>
      </c>
      <c r="I837" s="4" t="s">
        <v>15</v>
      </c>
      <c r="J837" s="4" t="s">
        <v>15</v>
      </c>
      <c r="K837" s="4" t="s">
        <v>15</v>
      </c>
      <c r="L837" s="4" t="s">
        <v>15</v>
      </c>
      <c r="M837" s="4" t="s">
        <v>15</v>
      </c>
      <c r="N837" s="4" t="s">
        <v>15</v>
      </c>
      <c r="P837" s="3">
        <v>5091</v>
      </c>
      <c r="Q837" s="9" t="s">
        <v>16</v>
      </c>
      <c r="R837" s="3">
        <v>1</v>
      </c>
      <c r="S837" s="3" t="s">
        <v>18</v>
      </c>
      <c r="T837" s="3" t="s">
        <v>20</v>
      </c>
      <c r="U837" s="3" t="s">
        <v>16</v>
      </c>
      <c r="V837" s="3">
        <v>0</v>
      </c>
      <c r="W837" s="3" t="s">
        <v>34</v>
      </c>
    </row>
    <row r="838" spans="4:23" ht="15" customHeight="1" x14ac:dyDescent="0.35">
      <c r="D838" s="10" t="s">
        <v>757</v>
      </c>
      <c r="E838" s="4" t="s">
        <v>15</v>
      </c>
      <c r="F838" s="4" t="s">
        <v>15</v>
      </c>
      <c r="G838" s="4" t="s">
        <v>15</v>
      </c>
      <c r="H838" s="4" t="s">
        <v>15</v>
      </c>
      <c r="I838" s="4" t="s">
        <v>15</v>
      </c>
      <c r="J838" s="4" t="s">
        <v>15</v>
      </c>
      <c r="K838" s="4" t="s">
        <v>15</v>
      </c>
      <c r="L838" s="4" t="s">
        <v>15</v>
      </c>
      <c r="M838" s="4" t="s">
        <v>15</v>
      </c>
      <c r="N838" s="4" t="s">
        <v>15</v>
      </c>
      <c r="P838" s="3">
        <v>5092</v>
      </c>
      <c r="Q838" s="9" t="s">
        <v>16</v>
      </c>
      <c r="R838" s="3">
        <v>1</v>
      </c>
      <c r="S838" s="3" t="s">
        <v>18</v>
      </c>
      <c r="T838" s="3" t="s">
        <v>20</v>
      </c>
      <c r="U838" s="3" t="s">
        <v>16</v>
      </c>
      <c r="V838" s="3">
        <v>0</v>
      </c>
      <c r="W838" s="3" t="s">
        <v>34</v>
      </c>
    </row>
    <row r="839" spans="4:23" ht="15" customHeight="1" x14ac:dyDescent="0.35">
      <c r="D839" s="10" t="s">
        <v>758</v>
      </c>
      <c r="E839" s="4" t="s">
        <v>15</v>
      </c>
      <c r="F839" s="4" t="s">
        <v>15</v>
      </c>
      <c r="G839" s="4" t="s">
        <v>15</v>
      </c>
      <c r="H839" s="4" t="s">
        <v>15</v>
      </c>
      <c r="I839" s="4" t="s">
        <v>15</v>
      </c>
      <c r="J839" s="4" t="s">
        <v>15</v>
      </c>
      <c r="K839" s="4" t="s">
        <v>15</v>
      </c>
      <c r="L839" s="4" t="s">
        <v>15</v>
      </c>
      <c r="M839" s="4" t="s">
        <v>15</v>
      </c>
      <c r="N839" s="4" t="s">
        <v>15</v>
      </c>
      <c r="P839" s="3">
        <v>5093</v>
      </c>
      <c r="Q839" s="9" t="s">
        <v>16</v>
      </c>
      <c r="R839" s="3">
        <v>1</v>
      </c>
      <c r="S839" s="3" t="s">
        <v>18</v>
      </c>
      <c r="T839" s="3" t="s">
        <v>20</v>
      </c>
      <c r="U839" s="3" t="s">
        <v>16</v>
      </c>
      <c r="V839" s="3">
        <v>0</v>
      </c>
      <c r="W839" s="3" t="s">
        <v>34</v>
      </c>
    </row>
    <row r="840" spans="4:23" ht="15" customHeight="1" x14ac:dyDescent="0.35">
      <c r="D840" s="10" t="s">
        <v>759</v>
      </c>
      <c r="E840" s="4" t="s">
        <v>15</v>
      </c>
      <c r="F840" s="4" t="s">
        <v>15</v>
      </c>
      <c r="G840" s="4" t="s">
        <v>15</v>
      </c>
      <c r="H840" s="4" t="s">
        <v>15</v>
      </c>
      <c r="I840" s="4" t="s">
        <v>15</v>
      </c>
      <c r="J840" s="4" t="s">
        <v>15</v>
      </c>
      <c r="K840" s="4" t="s">
        <v>15</v>
      </c>
      <c r="L840" s="4" t="s">
        <v>15</v>
      </c>
      <c r="M840" s="4" t="s">
        <v>15</v>
      </c>
      <c r="N840" s="4" t="s">
        <v>15</v>
      </c>
      <c r="P840" s="3">
        <v>5094</v>
      </c>
      <c r="Q840" s="9" t="s">
        <v>16</v>
      </c>
      <c r="R840" s="3">
        <v>1</v>
      </c>
      <c r="S840" s="3" t="s">
        <v>18</v>
      </c>
      <c r="T840" s="3" t="s">
        <v>20</v>
      </c>
      <c r="U840" s="3" t="s">
        <v>16</v>
      </c>
      <c r="V840" s="3">
        <v>0</v>
      </c>
      <c r="W840" s="3" t="s">
        <v>34</v>
      </c>
    </row>
    <row r="841" spans="4:23" ht="15" customHeight="1" x14ac:dyDescent="0.35">
      <c r="D841" s="10" t="s">
        <v>760</v>
      </c>
      <c r="E841" s="4" t="s">
        <v>15</v>
      </c>
      <c r="F841" s="4" t="s">
        <v>15</v>
      </c>
      <c r="G841" s="4" t="s">
        <v>15</v>
      </c>
      <c r="H841" s="4" t="s">
        <v>15</v>
      </c>
      <c r="I841" s="4" t="s">
        <v>15</v>
      </c>
      <c r="J841" s="4" t="s">
        <v>15</v>
      </c>
      <c r="K841" s="4" t="s">
        <v>15</v>
      </c>
      <c r="L841" s="4" t="s">
        <v>15</v>
      </c>
      <c r="M841" s="4" t="s">
        <v>15</v>
      </c>
      <c r="N841" s="4" t="s">
        <v>15</v>
      </c>
      <c r="P841" s="3">
        <v>5095</v>
      </c>
      <c r="Q841" s="9" t="s">
        <v>16</v>
      </c>
      <c r="R841" s="3">
        <v>1</v>
      </c>
      <c r="S841" s="3" t="s">
        <v>18</v>
      </c>
      <c r="T841" s="3" t="s">
        <v>20</v>
      </c>
      <c r="U841" s="3" t="s">
        <v>16</v>
      </c>
      <c r="V841" s="3">
        <v>0</v>
      </c>
      <c r="W841" s="3" t="s">
        <v>34</v>
      </c>
    </row>
    <row r="842" spans="4:23" ht="15" customHeight="1" x14ac:dyDescent="0.35">
      <c r="D842" s="10" t="s">
        <v>761</v>
      </c>
      <c r="E842" s="4" t="s">
        <v>15</v>
      </c>
      <c r="F842" s="4" t="s">
        <v>15</v>
      </c>
      <c r="G842" s="4" t="s">
        <v>15</v>
      </c>
      <c r="H842" s="4" t="s">
        <v>15</v>
      </c>
      <c r="I842" s="4" t="s">
        <v>15</v>
      </c>
      <c r="J842" s="4" t="s">
        <v>15</v>
      </c>
      <c r="K842" s="4" t="s">
        <v>15</v>
      </c>
      <c r="L842" s="4" t="s">
        <v>15</v>
      </c>
      <c r="M842" s="4" t="s">
        <v>15</v>
      </c>
      <c r="N842" s="4" t="s">
        <v>15</v>
      </c>
      <c r="P842" s="3">
        <v>5096</v>
      </c>
      <c r="Q842" s="9" t="s">
        <v>16</v>
      </c>
      <c r="R842" s="3">
        <v>1</v>
      </c>
      <c r="S842" s="3" t="s">
        <v>18</v>
      </c>
      <c r="T842" s="3" t="s">
        <v>20</v>
      </c>
      <c r="U842" s="3" t="s">
        <v>16</v>
      </c>
      <c r="V842" s="3">
        <v>0</v>
      </c>
      <c r="W842" s="3" t="s">
        <v>34</v>
      </c>
    </row>
    <row r="843" spans="4:23" ht="15" customHeight="1" x14ac:dyDescent="0.35">
      <c r="D843" s="10" t="s">
        <v>762</v>
      </c>
      <c r="E843" s="4" t="s">
        <v>15</v>
      </c>
      <c r="F843" s="4" t="s">
        <v>15</v>
      </c>
      <c r="G843" s="4" t="s">
        <v>15</v>
      </c>
      <c r="H843" s="4" t="s">
        <v>15</v>
      </c>
      <c r="I843" s="4" t="s">
        <v>15</v>
      </c>
      <c r="J843" s="4" t="s">
        <v>15</v>
      </c>
      <c r="K843" s="4" t="s">
        <v>15</v>
      </c>
      <c r="L843" s="4" t="s">
        <v>15</v>
      </c>
      <c r="M843" s="4" t="s">
        <v>15</v>
      </c>
      <c r="N843" s="4" t="s">
        <v>15</v>
      </c>
      <c r="P843" s="3">
        <v>5097</v>
      </c>
      <c r="Q843" s="9" t="s">
        <v>16</v>
      </c>
      <c r="R843" s="3">
        <v>1</v>
      </c>
      <c r="S843" s="3" t="s">
        <v>18</v>
      </c>
      <c r="T843" s="3" t="s">
        <v>20</v>
      </c>
      <c r="U843" s="3" t="s">
        <v>16</v>
      </c>
      <c r="V843" s="3">
        <v>0</v>
      </c>
      <c r="W843" s="3" t="s">
        <v>34</v>
      </c>
    </row>
    <row r="844" spans="4:23" ht="15" customHeight="1" x14ac:dyDescent="0.35">
      <c r="D844" s="10" t="s">
        <v>763</v>
      </c>
      <c r="E844" s="4" t="s">
        <v>15</v>
      </c>
      <c r="F844" s="4" t="s">
        <v>15</v>
      </c>
      <c r="G844" s="4" t="s">
        <v>15</v>
      </c>
      <c r="H844" s="4" t="s">
        <v>15</v>
      </c>
      <c r="I844" s="4" t="s">
        <v>15</v>
      </c>
      <c r="J844" s="4" t="s">
        <v>15</v>
      </c>
      <c r="K844" s="4" t="s">
        <v>15</v>
      </c>
      <c r="L844" s="4" t="s">
        <v>15</v>
      </c>
      <c r="M844" s="4" t="s">
        <v>15</v>
      </c>
      <c r="N844" s="4" t="s">
        <v>15</v>
      </c>
      <c r="P844" s="3">
        <v>5098</v>
      </c>
      <c r="Q844" s="9" t="s">
        <v>16</v>
      </c>
      <c r="R844" s="3">
        <v>1</v>
      </c>
      <c r="S844" s="3" t="s">
        <v>18</v>
      </c>
      <c r="T844" s="3" t="s">
        <v>20</v>
      </c>
      <c r="U844" s="3" t="s">
        <v>16</v>
      </c>
      <c r="V844" s="3">
        <v>0</v>
      </c>
      <c r="W844" s="3" t="s">
        <v>34</v>
      </c>
    </row>
    <row r="845" spans="4:23" ht="15" customHeight="1" x14ac:dyDescent="0.35">
      <c r="D845" s="10" t="s">
        <v>764</v>
      </c>
      <c r="E845" s="4" t="s">
        <v>15</v>
      </c>
      <c r="F845" s="4" t="s">
        <v>15</v>
      </c>
      <c r="G845" s="4" t="s">
        <v>15</v>
      </c>
      <c r="H845" s="4" t="s">
        <v>15</v>
      </c>
      <c r="I845" s="4" t="s">
        <v>15</v>
      </c>
      <c r="J845" s="4" t="s">
        <v>15</v>
      </c>
      <c r="K845" s="4" t="s">
        <v>15</v>
      </c>
      <c r="L845" s="4" t="s">
        <v>15</v>
      </c>
      <c r="M845" s="4" t="s">
        <v>15</v>
      </c>
      <c r="N845" s="4" t="s">
        <v>15</v>
      </c>
      <c r="P845" s="3">
        <v>5099</v>
      </c>
      <c r="Q845" s="9" t="s">
        <v>16</v>
      </c>
      <c r="R845" s="3">
        <v>1</v>
      </c>
      <c r="S845" s="3" t="s">
        <v>18</v>
      </c>
      <c r="T845" s="3" t="s">
        <v>20</v>
      </c>
      <c r="U845" s="3" t="s">
        <v>16</v>
      </c>
      <c r="V845" s="3">
        <v>0</v>
      </c>
      <c r="W845" s="3" t="s">
        <v>34</v>
      </c>
    </row>
    <row r="846" spans="4:23" ht="15" customHeight="1" x14ac:dyDescent="0.35">
      <c r="D846" s="10" t="s">
        <v>765</v>
      </c>
      <c r="E846" s="4" t="s">
        <v>15</v>
      </c>
      <c r="F846" s="4" t="s">
        <v>15</v>
      </c>
      <c r="G846" s="4" t="s">
        <v>15</v>
      </c>
      <c r="H846" s="4" t="s">
        <v>15</v>
      </c>
      <c r="I846" s="4" t="s">
        <v>15</v>
      </c>
      <c r="J846" s="4" t="s">
        <v>15</v>
      </c>
      <c r="K846" s="4" t="s">
        <v>15</v>
      </c>
      <c r="L846" s="4" t="s">
        <v>15</v>
      </c>
      <c r="M846" s="4" t="s">
        <v>15</v>
      </c>
      <c r="N846" s="4" t="s">
        <v>15</v>
      </c>
      <c r="P846" s="3">
        <v>5100</v>
      </c>
      <c r="Q846" s="9" t="s">
        <v>16</v>
      </c>
      <c r="R846" s="3">
        <v>1</v>
      </c>
      <c r="S846" s="3" t="s">
        <v>18</v>
      </c>
      <c r="T846" s="3" t="s">
        <v>20</v>
      </c>
      <c r="U846" s="3" t="s">
        <v>16</v>
      </c>
      <c r="V846" s="3">
        <v>0</v>
      </c>
      <c r="W846" s="3" t="s">
        <v>34</v>
      </c>
    </row>
    <row r="847" spans="4:23" ht="15" customHeight="1" x14ac:dyDescent="0.35">
      <c r="D847" s="10" t="s">
        <v>766</v>
      </c>
      <c r="E847" s="4" t="s">
        <v>15</v>
      </c>
      <c r="F847" s="4" t="s">
        <v>15</v>
      </c>
      <c r="G847" s="4" t="s">
        <v>15</v>
      </c>
      <c r="H847" s="4" t="s">
        <v>15</v>
      </c>
      <c r="I847" s="4" t="s">
        <v>15</v>
      </c>
      <c r="J847" s="4" t="s">
        <v>15</v>
      </c>
      <c r="K847" s="4" t="s">
        <v>15</v>
      </c>
      <c r="L847" s="4" t="s">
        <v>15</v>
      </c>
      <c r="M847" s="4" t="s">
        <v>15</v>
      </c>
      <c r="N847" s="4" t="s">
        <v>15</v>
      </c>
      <c r="P847" s="3">
        <v>5101</v>
      </c>
      <c r="Q847" s="9" t="s">
        <v>16</v>
      </c>
      <c r="R847" s="3">
        <v>1</v>
      </c>
      <c r="S847" s="3" t="s">
        <v>18</v>
      </c>
      <c r="T847" s="3" t="s">
        <v>20</v>
      </c>
      <c r="U847" s="3" t="s">
        <v>16</v>
      </c>
      <c r="V847" s="3">
        <v>0</v>
      </c>
      <c r="W847" s="3" t="s">
        <v>34</v>
      </c>
    </row>
    <row r="848" spans="4:23" ht="15" customHeight="1" x14ac:dyDescent="0.35">
      <c r="D848" s="10" t="s">
        <v>767</v>
      </c>
      <c r="E848" s="4" t="s">
        <v>15</v>
      </c>
      <c r="F848" s="4" t="s">
        <v>15</v>
      </c>
      <c r="G848" s="4" t="s">
        <v>15</v>
      </c>
      <c r="H848" s="4" t="s">
        <v>15</v>
      </c>
      <c r="I848" s="4" t="s">
        <v>15</v>
      </c>
      <c r="J848" s="4" t="s">
        <v>15</v>
      </c>
      <c r="K848" s="4" t="s">
        <v>15</v>
      </c>
      <c r="L848" s="4" t="s">
        <v>15</v>
      </c>
      <c r="M848" s="4" t="s">
        <v>15</v>
      </c>
      <c r="N848" s="4" t="s">
        <v>15</v>
      </c>
      <c r="P848" s="3">
        <v>5102</v>
      </c>
      <c r="Q848" s="9" t="s">
        <v>16</v>
      </c>
      <c r="R848" s="3">
        <v>1</v>
      </c>
      <c r="S848" s="3" t="s">
        <v>18</v>
      </c>
      <c r="T848" s="3" t="s">
        <v>20</v>
      </c>
      <c r="U848" s="3" t="s">
        <v>16</v>
      </c>
      <c r="V848" s="3">
        <v>0</v>
      </c>
      <c r="W848" s="3" t="s">
        <v>34</v>
      </c>
    </row>
    <row r="849" spans="4:23" ht="15" customHeight="1" x14ac:dyDescent="0.35">
      <c r="D849" s="10" t="s">
        <v>768</v>
      </c>
      <c r="E849" s="4" t="s">
        <v>15</v>
      </c>
      <c r="F849" s="4" t="s">
        <v>15</v>
      </c>
      <c r="G849" s="4" t="s">
        <v>15</v>
      </c>
      <c r="H849" s="4" t="s">
        <v>15</v>
      </c>
      <c r="I849" s="4" t="s">
        <v>15</v>
      </c>
      <c r="J849" s="4" t="s">
        <v>15</v>
      </c>
      <c r="K849" s="4" t="s">
        <v>15</v>
      </c>
      <c r="L849" s="4" t="s">
        <v>15</v>
      </c>
      <c r="M849" s="4" t="s">
        <v>15</v>
      </c>
      <c r="N849" s="4" t="s">
        <v>15</v>
      </c>
      <c r="P849" s="3">
        <v>5103</v>
      </c>
      <c r="Q849" s="9" t="s">
        <v>16</v>
      </c>
      <c r="R849" s="3">
        <v>1</v>
      </c>
      <c r="S849" s="3" t="s">
        <v>18</v>
      </c>
      <c r="T849" s="3" t="s">
        <v>20</v>
      </c>
      <c r="U849" s="3" t="s">
        <v>16</v>
      </c>
      <c r="V849" s="3">
        <v>0</v>
      </c>
      <c r="W849" s="3" t="s">
        <v>34</v>
      </c>
    </row>
    <row r="850" spans="4:23" ht="15" customHeight="1" x14ac:dyDescent="0.35">
      <c r="D850" s="10" t="s">
        <v>769</v>
      </c>
      <c r="E850" s="4" t="s">
        <v>15</v>
      </c>
      <c r="F850" s="4" t="s">
        <v>15</v>
      </c>
      <c r="G850" s="4" t="s">
        <v>15</v>
      </c>
      <c r="H850" s="4" t="s">
        <v>15</v>
      </c>
      <c r="I850" s="4" t="s">
        <v>15</v>
      </c>
      <c r="J850" s="4" t="s">
        <v>15</v>
      </c>
      <c r="K850" s="4" t="s">
        <v>15</v>
      </c>
      <c r="L850" s="4" t="s">
        <v>15</v>
      </c>
      <c r="M850" s="4" t="s">
        <v>15</v>
      </c>
      <c r="N850" s="4" t="s">
        <v>15</v>
      </c>
      <c r="P850" s="3">
        <v>5104</v>
      </c>
      <c r="Q850" s="9" t="s">
        <v>16</v>
      </c>
      <c r="R850" s="3">
        <v>1</v>
      </c>
      <c r="S850" s="3" t="s">
        <v>18</v>
      </c>
      <c r="T850" s="3" t="s">
        <v>20</v>
      </c>
      <c r="U850" s="3" t="s">
        <v>16</v>
      </c>
      <c r="V850" s="3">
        <v>0</v>
      </c>
      <c r="W850" s="3" t="s">
        <v>34</v>
      </c>
    </row>
    <row r="851" spans="4:23" ht="15" customHeight="1" x14ac:dyDescent="0.35">
      <c r="D851" s="10" t="s">
        <v>770</v>
      </c>
      <c r="E851" s="4" t="s">
        <v>15</v>
      </c>
      <c r="F851" s="4" t="s">
        <v>15</v>
      </c>
      <c r="G851" s="4" t="s">
        <v>15</v>
      </c>
      <c r="H851" s="4" t="s">
        <v>15</v>
      </c>
      <c r="I851" s="4" t="s">
        <v>15</v>
      </c>
      <c r="J851" s="4" t="s">
        <v>15</v>
      </c>
      <c r="K851" s="4" t="s">
        <v>15</v>
      </c>
      <c r="L851" s="4" t="s">
        <v>15</v>
      </c>
      <c r="M851" s="4" t="s">
        <v>15</v>
      </c>
      <c r="N851" s="4" t="s">
        <v>15</v>
      </c>
      <c r="P851" s="3">
        <v>5105</v>
      </c>
      <c r="Q851" s="9" t="s">
        <v>16</v>
      </c>
      <c r="R851" s="3">
        <v>1</v>
      </c>
      <c r="S851" s="3" t="s">
        <v>18</v>
      </c>
      <c r="T851" s="3" t="s">
        <v>20</v>
      </c>
      <c r="U851" s="3" t="s">
        <v>16</v>
      </c>
      <c r="V851" s="3">
        <v>0</v>
      </c>
      <c r="W851" s="3" t="s">
        <v>34</v>
      </c>
    </row>
    <row r="852" spans="4:23" ht="15" customHeight="1" x14ac:dyDescent="0.35">
      <c r="D852" s="10" t="s">
        <v>771</v>
      </c>
      <c r="E852" s="4" t="s">
        <v>15</v>
      </c>
      <c r="F852" s="4" t="s">
        <v>15</v>
      </c>
      <c r="G852" s="4" t="s">
        <v>15</v>
      </c>
      <c r="H852" s="4" t="s">
        <v>15</v>
      </c>
      <c r="I852" s="4" t="s">
        <v>15</v>
      </c>
      <c r="J852" s="4" t="s">
        <v>15</v>
      </c>
      <c r="K852" s="4" t="s">
        <v>15</v>
      </c>
      <c r="L852" s="4" t="s">
        <v>15</v>
      </c>
      <c r="M852" s="4" t="s">
        <v>15</v>
      </c>
      <c r="N852" s="4" t="s">
        <v>15</v>
      </c>
      <c r="P852" s="3">
        <v>5106</v>
      </c>
      <c r="Q852" s="9" t="s">
        <v>16</v>
      </c>
      <c r="R852" s="3">
        <v>1</v>
      </c>
      <c r="S852" s="3" t="s">
        <v>18</v>
      </c>
      <c r="T852" s="3" t="s">
        <v>20</v>
      </c>
      <c r="U852" s="3" t="s">
        <v>16</v>
      </c>
      <c r="V852" s="3">
        <v>0</v>
      </c>
      <c r="W852" s="3" t="s">
        <v>34</v>
      </c>
    </row>
    <row r="853" spans="4:23" ht="15" customHeight="1" x14ac:dyDescent="0.35">
      <c r="D853" s="10" t="s">
        <v>772</v>
      </c>
      <c r="E853" s="4" t="s">
        <v>15</v>
      </c>
      <c r="F853" s="4" t="s">
        <v>15</v>
      </c>
      <c r="G853" s="4" t="s">
        <v>15</v>
      </c>
      <c r="H853" s="4" t="s">
        <v>15</v>
      </c>
      <c r="I853" s="4" t="s">
        <v>15</v>
      </c>
      <c r="J853" s="4" t="s">
        <v>15</v>
      </c>
      <c r="K853" s="4" t="s">
        <v>15</v>
      </c>
      <c r="L853" s="4" t="s">
        <v>15</v>
      </c>
      <c r="M853" s="4" t="s">
        <v>15</v>
      </c>
      <c r="N853" s="4" t="s">
        <v>15</v>
      </c>
      <c r="P853" s="3">
        <v>5107</v>
      </c>
      <c r="Q853" s="9" t="s">
        <v>16</v>
      </c>
      <c r="R853" s="3">
        <v>1</v>
      </c>
      <c r="S853" s="3" t="s">
        <v>18</v>
      </c>
      <c r="T853" s="3" t="s">
        <v>20</v>
      </c>
      <c r="U853" s="3" t="s">
        <v>16</v>
      </c>
      <c r="V853" s="3">
        <v>0</v>
      </c>
      <c r="W853" s="3" t="s">
        <v>34</v>
      </c>
    </row>
    <row r="854" spans="4:23" ht="15" customHeight="1" x14ac:dyDescent="0.35">
      <c r="D854" s="10" t="s">
        <v>773</v>
      </c>
      <c r="E854" s="4" t="s">
        <v>15</v>
      </c>
      <c r="F854" s="4" t="s">
        <v>15</v>
      </c>
      <c r="G854" s="4" t="s">
        <v>15</v>
      </c>
      <c r="H854" s="4" t="s">
        <v>15</v>
      </c>
      <c r="I854" s="4" t="s">
        <v>15</v>
      </c>
      <c r="J854" s="4" t="s">
        <v>15</v>
      </c>
      <c r="K854" s="4" t="s">
        <v>15</v>
      </c>
      <c r="L854" s="4" t="s">
        <v>15</v>
      </c>
      <c r="M854" s="4" t="s">
        <v>15</v>
      </c>
      <c r="N854" s="4" t="s">
        <v>15</v>
      </c>
      <c r="P854" s="3">
        <v>5108</v>
      </c>
      <c r="Q854" s="9" t="s">
        <v>16</v>
      </c>
      <c r="R854" s="3">
        <v>1</v>
      </c>
      <c r="S854" s="3" t="s">
        <v>18</v>
      </c>
      <c r="T854" s="3" t="s">
        <v>20</v>
      </c>
      <c r="U854" s="3" t="s">
        <v>16</v>
      </c>
      <c r="V854" s="3">
        <v>0</v>
      </c>
      <c r="W854" s="3" t="s">
        <v>34</v>
      </c>
    </row>
    <row r="855" spans="4:23" ht="15" customHeight="1" x14ac:dyDescent="0.35">
      <c r="D855" s="10" t="s">
        <v>774</v>
      </c>
      <c r="E855" s="4" t="s">
        <v>15</v>
      </c>
      <c r="F855" s="4" t="s">
        <v>15</v>
      </c>
      <c r="G855" s="4" t="s">
        <v>15</v>
      </c>
      <c r="H855" s="4" t="s">
        <v>15</v>
      </c>
      <c r="I855" s="4" t="s">
        <v>15</v>
      </c>
      <c r="J855" s="4" t="s">
        <v>15</v>
      </c>
      <c r="K855" s="4" t="s">
        <v>15</v>
      </c>
      <c r="L855" s="4" t="s">
        <v>15</v>
      </c>
      <c r="M855" s="4" t="s">
        <v>15</v>
      </c>
      <c r="N855" s="4" t="s">
        <v>15</v>
      </c>
      <c r="P855" s="3">
        <v>5109</v>
      </c>
      <c r="Q855" s="9" t="s">
        <v>16</v>
      </c>
      <c r="R855" s="3">
        <v>1</v>
      </c>
      <c r="S855" s="3" t="s">
        <v>18</v>
      </c>
      <c r="T855" s="3" t="s">
        <v>20</v>
      </c>
      <c r="U855" s="3" t="s">
        <v>16</v>
      </c>
      <c r="V855" s="3">
        <v>0</v>
      </c>
      <c r="W855" s="3" t="s">
        <v>34</v>
      </c>
    </row>
    <row r="856" spans="4:23" ht="15" customHeight="1" x14ac:dyDescent="0.35">
      <c r="D856" s="10" t="s">
        <v>775</v>
      </c>
      <c r="E856" s="4" t="s">
        <v>15</v>
      </c>
      <c r="F856" s="4" t="s">
        <v>15</v>
      </c>
      <c r="G856" s="4" t="s">
        <v>15</v>
      </c>
      <c r="H856" s="4" t="s">
        <v>15</v>
      </c>
      <c r="I856" s="4" t="s">
        <v>15</v>
      </c>
      <c r="J856" s="4" t="s">
        <v>15</v>
      </c>
      <c r="K856" s="4" t="s">
        <v>15</v>
      </c>
      <c r="L856" s="4" t="s">
        <v>15</v>
      </c>
      <c r="M856" s="4" t="s">
        <v>15</v>
      </c>
      <c r="N856" s="4" t="s">
        <v>15</v>
      </c>
      <c r="P856" s="3">
        <v>5110</v>
      </c>
      <c r="Q856" s="9" t="s">
        <v>16</v>
      </c>
      <c r="R856" s="3">
        <v>1</v>
      </c>
      <c r="S856" s="3" t="s">
        <v>18</v>
      </c>
      <c r="T856" s="3" t="s">
        <v>20</v>
      </c>
      <c r="U856" s="3" t="s">
        <v>16</v>
      </c>
      <c r="V856" s="3">
        <v>0</v>
      </c>
      <c r="W856" s="3" t="s">
        <v>34</v>
      </c>
    </row>
    <row r="857" spans="4:23" ht="15" customHeight="1" x14ac:dyDescent="0.35">
      <c r="D857" s="10" t="s">
        <v>776</v>
      </c>
      <c r="E857" s="4" t="s">
        <v>15</v>
      </c>
      <c r="F857" s="4" t="s">
        <v>15</v>
      </c>
      <c r="G857" s="4" t="s">
        <v>15</v>
      </c>
      <c r="H857" s="4" t="s">
        <v>15</v>
      </c>
      <c r="I857" s="4" t="s">
        <v>15</v>
      </c>
      <c r="J857" s="4" t="s">
        <v>15</v>
      </c>
      <c r="K857" s="4" t="s">
        <v>15</v>
      </c>
      <c r="L857" s="4" t="s">
        <v>15</v>
      </c>
      <c r="M857" s="4" t="s">
        <v>15</v>
      </c>
      <c r="N857" s="4" t="s">
        <v>15</v>
      </c>
      <c r="P857" s="3">
        <v>5111</v>
      </c>
      <c r="Q857" s="9" t="s">
        <v>16</v>
      </c>
      <c r="R857" s="3">
        <v>1</v>
      </c>
      <c r="S857" s="3" t="s">
        <v>18</v>
      </c>
      <c r="T857" s="3" t="s">
        <v>20</v>
      </c>
      <c r="U857" s="3" t="s">
        <v>16</v>
      </c>
      <c r="V857" s="3">
        <v>0</v>
      </c>
      <c r="W857" s="3" t="s">
        <v>34</v>
      </c>
    </row>
    <row r="858" spans="4:23" ht="15" customHeight="1" x14ac:dyDescent="0.35">
      <c r="D858" s="10" t="s">
        <v>777</v>
      </c>
      <c r="E858" s="4" t="s">
        <v>15</v>
      </c>
      <c r="F858" s="4" t="s">
        <v>15</v>
      </c>
      <c r="G858" s="4" t="s">
        <v>15</v>
      </c>
      <c r="H858" s="4" t="s">
        <v>15</v>
      </c>
      <c r="I858" s="4" t="s">
        <v>15</v>
      </c>
      <c r="J858" s="4" t="s">
        <v>15</v>
      </c>
      <c r="K858" s="4" t="s">
        <v>15</v>
      </c>
      <c r="L858" s="4" t="s">
        <v>15</v>
      </c>
      <c r="M858" s="4" t="s">
        <v>15</v>
      </c>
      <c r="N858" s="4" t="s">
        <v>15</v>
      </c>
      <c r="P858" s="3">
        <v>5112</v>
      </c>
      <c r="Q858" s="9" t="s">
        <v>16</v>
      </c>
      <c r="R858" s="3">
        <v>1</v>
      </c>
      <c r="S858" s="3" t="s">
        <v>18</v>
      </c>
      <c r="T858" s="3" t="s">
        <v>20</v>
      </c>
      <c r="U858" s="3" t="s">
        <v>16</v>
      </c>
      <c r="V858" s="3">
        <v>0</v>
      </c>
      <c r="W858" s="3" t="s">
        <v>34</v>
      </c>
    </row>
    <row r="859" spans="4:23" ht="15" customHeight="1" x14ac:dyDescent="0.35">
      <c r="D859" s="10" t="s">
        <v>778</v>
      </c>
      <c r="E859" s="4" t="s">
        <v>15</v>
      </c>
      <c r="F859" s="4" t="s">
        <v>15</v>
      </c>
      <c r="G859" s="4" t="s">
        <v>15</v>
      </c>
      <c r="H859" s="4" t="s">
        <v>15</v>
      </c>
      <c r="I859" s="4" t="s">
        <v>15</v>
      </c>
      <c r="J859" s="4" t="s">
        <v>15</v>
      </c>
      <c r="K859" s="4" t="s">
        <v>15</v>
      </c>
      <c r="L859" s="4" t="s">
        <v>15</v>
      </c>
      <c r="M859" s="4" t="s">
        <v>15</v>
      </c>
      <c r="N859" s="4" t="s">
        <v>15</v>
      </c>
      <c r="P859" s="3">
        <v>5113</v>
      </c>
      <c r="Q859" s="9" t="s">
        <v>16</v>
      </c>
      <c r="R859" s="3">
        <v>1</v>
      </c>
      <c r="S859" s="3" t="s">
        <v>18</v>
      </c>
      <c r="T859" s="3" t="s">
        <v>20</v>
      </c>
      <c r="U859" s="3" t="s">
        <v>16</v>
      </c>
      <c r="V859" s="3">
        <v>0</v>
      </c>
      <c r="W859" s="3" t="s">
        <v>34</v>
      </c>
    </row>
    <row r="860" spans="4:23" ht="15" customHeight="1" x14ac:dyDescent="0.35">
      <c r="D860" s="10" t="s">
        <v>779</v>
      </c>
      <c r="E860" s="4" t="s">
        <v>15</v>
      </c>
      <c r="F860" s="4" t="s">
        <v>15</v>
      </c>
      <c r="G860" s="4" t="s">
        <v>15</v>
      </c>
      <c r="H860" s="4" t="s">
        <v>15</v>
      </c>
      <c r="I860" s="4" t="s">
        <v>15</v>
      </c>
      <c r="J860" s="4" t="s">
        <v>15</v>
      </c>
      <c r="K860" s="4" t="s">
        <v>15</v>
      </c>
      <c r="L860" s="4" t="s">
        <v>15</v>
      </c>
      <c r="M860" s="4" t="s">
        <v>15</v>
      </c>
      <c r="N860" s="4" t="s">
        <v>15</v>
      </c>
      <c r="P860" s="3">
        <v>5114</v>
      </c>
      <c r="Q860" s="9" t="s">
        <v>16</v>
      </c>
      <c r="R860" s="3">
        <v>1</v>
      </c>
      <c r="S860" s="3" t="s">
        <v>18</v>
      </c>
      <c r="T860" s="3" t="s">
        <v>20</v>
      </c>
      <c r="U860" s="3" t="s">
        <v>16</v>
      </c>
      <c r="V860" s="3">
        <v>0</v>
      </c>
      <c r="W860" s="3" t="s">
        <v>34</v>
      </c>
    </row>
    <row r="861" spans="4:23" ht="15" customHeight="1" x14ac:dyDescent="0.35">
      <c r="D861" s="10" t="s">
        <v>780</v>
      </c>
      <c r="E861" s="4" t="s">
        <v>15</v>
      </c>
      <c r="F861" s="4" t="s">
        <v>15</v>
      </c>
      <c r="G861" s="4" t="s">
        <v>15</v>
      </c>
      <c r="H861" s="4" t="s">
        <v>15</v>
      </c>
      <c r="I861" s="4" t="s">
        <v>15</v>
      </c>
      <c r="J861" s="4" t="s">
        <v>15</v>
      </c>
      <c r="K861" s="4" t="s">
        <v>15</v>
      </c>
      <c r="L861" s="4" t="s">
        <v>15</v>
      </c>
      <c r="M861" s="4" t="s">
        <v>15</v>
      </c>
      <c r="N861" s="4" t="s">
        <v>15</v>
      </c>
      <c r="P861" s="3">
        <v>5115</v>
      </c>
      <c r="Q861" s="9" t="s">
        <v>16</v>
      </c>
      <c r="R861" s="3">
        <v>1</v>
      </c>
      <c r="S861" s="3" t="s">
        <v>18</v>
      </c>
      <c r="T861" s="3" t="s">
        <v>20</v>
      </c>
      <c r="U861" s="3" t="s">
        <v>16</v>
      </c>
      <c r="V861" s="3">
        <v>0</v>
      </c>
      <c r="W861" s="3" t="s">
        <v>34</v>
      </c>
    </row>
    <row r="862" spans="4:23" ht="15" customHeight="1" x14ac:dyDescent="0.35">
      <c r="D862" s="10" t="s">
        <v>781</v>
      </c>
      <c r="E862" s="4" t="s">
        <v>15</v>
      </c>
      <c r="F862" s="4" t="s">
        <v>15</v>
      </c>
      <c r="G862" s="4" t="s">
        <v>15</v>
      </c>
      <c r="H862" s="4" t="s">
        <v>15</v>
      </c>
      <c r="I862" s="4" t="s">
        <v>15</v>
      </c>
      <c r="J862" s="4" t="s">
        <v>15</v>
      </c>
      <c r="K862" s="4" t="s">
        <v>15</v>
      </c>
      <c r="L862" s="4" t="s">
        <v>15</v>
      </c>
      <c r="M862" s="4" t="s">
        <v>15</v>
      </c>
      <c r="N862" s="4" t="s">
        <v>15</v>
      </c>
      <c r="P862" s="3">
        <v>5116</v>
      </c>
      <c r="Q862" s="9" t="s">
        <v>16</v>
      </c>
      <c r="R862" s="3">
        <v>1</v>
      </c>
      <c r="S862" s="3" t="s">
        <v>18</v>
      </c>
      <c r="T862" s="3" t="s">
        <v>20</v>
      </c>
      <c r="U862" s="3" t="s">
        <v>16</v>
      </c>
      <c r="V862" s="3">
        <v>0</v>
      </c>
      <c r="W862" s="3" t="s">
        <v>34</v>
      </c>
    </row>
    <row r="863" spans="4:23" ht="15" customHeight="1" x14ac:dyDescent="0.35">
      <c r="D863" s="10" t="s">
        <v>782</v>
      </c>
      <c r="E863" s="4" t="s">
        <v>15</v>
      </c>
      <c r="F863" s="4" t="s">
        <v>15</v>
      </c>
      <c r="G863" s="4" t="s">
        <v>15</v>
      </c>
      <c r="H863" s="4" t="s">
        <v>15</v>
      </c>
      <c r="I863" s="4" t="s">
        <v>15</v>
      </c>
      <c r="J863" s="4" t="s">
        <v>15</v>
      </c>
      <c r="K863" s="4" t="s">
        <v>15</v>
      </c>
      <c r="L863" s="4" t="s">
        <v>15</v>
      </c>
      <c r="M863" s="4" t="s">
        <v>15</v>
      </c>
      <c r="N863" s="4" t="s">
        <v>15</v>
      </c>
      <c r="P863" s="3">
        <v>5117</v>
      </c>
      <c r="Q863" s="9" t="s">
        <v>16</v>
      </c>
      <c r="R863" s="3">
        <v>1</v>
      </c>
      <c r="S863" s="3" t="s">
        <v>18</v>
      </c>
      <c r="T863" s="3" t="s">
        <v>20</v>
      </c>
      <c r="U863" s="3" t="s">
        <v>16</v>
      </c>
      <c r="V863" s="3">
        <v>0</v>
      </c>
      <c r="W863" s="3" t="s">
        <v>34</v>
      </c>
    </row>
    <row r="864" spans="4:23" ht="15" customHeight="1" x14ac:dyDescent="0.35">
      <c r="D864" s="10" t="s">
        <v>783</v>
      </c>
      <c r="E864" s="4" t="s">
        <v>15</v>
      </c>
      <c r="F864" s="4" t="s">
        <v>15</v>
      </c>
      <c r="G864" s="4" t="s">
        <v>15</v>
      </c>
      <c r="H864" s="4" t="s">
        <v>15</v>
      </c>
      <c r="I864" s="4" t="s">
        <v>15</v>
      </c>
      <c r="J864" s="4" t="s">
        <v>15</v>
      </c>
      <c r="K864" s="4" t="s">
        <v>15</v>
      </c>
      <c r="L864" s="4" t="s">
        <v>15</v>
      </c>
      <c r="M864" s="4" t="s">
        <v>15</v>
      </c>
      <c r="N864" s="4" t="s">
        <v>15</v>
      </c>
      <c r="P864" s="3">
        <v>5118</v>
      </c>
      <c r="Q864" s="9" t="s">
        <v>16</v>
      </c>
      <c r="R864" s="3">
        <v>1</v>
      </c>
      <c r="S864" s="3" t="s">
        <v>18</v>
      </c>
      <c r="T864" s="3" t="s">
        <v>20</v>
      </c>
      <c r="U864" s="3" t="s">
        <v>16</v>
      </c>
      <c r="V864" s="3">
        <v>0</v>
      </c>
      <c r="W864" s="3" t="s">
        <v>34</v>
      </c>
    </row>
    <row r="865" spans="4:24" ht="15" customHeight="1" x14ac:dyDescent="0.35">
      <c r="D865" s="10" t="s">
        <v>784</v>
      </c>
      <c r="E865" s="4" t="s">
        <v>15</v>
      </c>
      <c r="F865" s="4" t="s">
        <v>15</v>
      </c>
      <c r="G865" s="4" t="s">
        <v>15</v>
      </c>
      <c r="H865" s="4" t="s">
        <v>15</v>
      </c>
      <c r="I865" s="4" t="s">
        <v>15</v>
      </c>
      <c r="J865" s="4" t="s">
        <v>15</v>
      </c>
      <c r="K865" s="4" t="s">
        <v>15</v>
      </c>
      <c r="L865" s="4" t="s">
        <v>15</v>
      </c>
      <c r="M865" s="4" t="s">
        <v>15</v>
      </c>
      <c r="N865" s="4" t="s">
        <v>15</v>
      </c>
      <c r="P865" s="3">
        <v>5119</v>
      </c>
      <c r="Q865" s="9" t="s">
        <v>16</v>
      </c>
      <c r="R865" s="3">
        <v>1</v>
      </c>
      <c r="S865" s="3" t="s">
        <v>18</v>
      </c>
      <c r="T865" s="3" t="s">
        <v>20</v>
      </c>
      <c r="U865" s="3" t="s">
        <v>16</v>
      </c>
      <c r="V865" s="3">
        <v>0</v>
      </c>
      <c r="W865" s="3" t="s">
        <v>34</v>
      </c>
    </row>
    <row r="866" spans="4:24" ht="15" customHeight="1" x14ac:dyDescent="0.35">
      <c r="D866" s="10" t="s">
        <v>785</v>
      </c>
      <c r="E866" s="4" t="s">
        <v>15</v>
      </c>
      <c r="F866" s="4" t="s">
        <v>15</v>
      </c>
      <c r="G866" s="4" t="s">
        <v>15</v>
      </c>
      <c r="H866" s="4" t="s">
        <v>15</v>
      </c>
      <c r="I866" s="4" t="s">
        <v>15</v>
      </c>
      <c r="J866" s="4" t="s">
        <v>15</v>
      </c>
      <c r="K866" s="4" t="s">
        <v>15</v>
      </c>
      <c r="L866" s="4" t="s">
        <v>15</v>
      </c>
      <c r="M866" s="4" t="s">
        <v>15</v>
      </c>
      <c r="N866" s="4" t="s">
        <v>15</v>
      </c>
      <c r="P866" s="3">
        <v>5120</v>
      </c>
      <c r="Q866" s="9" t="s">
        <v>16</v>
      </c>
      <c r="R866" s="3">
        <v>1</v>
      </c>
      <c r="S866" s="3" t="s">
        <v>18</v>
      </c>
      <c r="T866" s="3" t="s">
        <v>20</v>
      </c>
      <c r="U866" s="3" t="s">
        <v>16</v>
      </c>
      <c r="V866" s="3">
        <v>0</v>
      </c>
      <c r="W866" s="3" t="s">
        <v>34</v>
      </c>
    </row>
    <row r="867" spans="4:24" ht="15" customHeight="1" x14ac:dyDescent="0.35">
      <c r="D867" s="10" t="s">
        <v>786</v>
      </c>
      <c r="E867" s="4" t="s">
        <v>15</v>
      </c>
      <c r="F867" s="4" t="s">
        <v>15</v>
      </c>
      <c r="G867" s="4" t="s">
        <v>15</v>
      </c>
      <c r="H867" s="4" t="s">
        <v>15</v>
      </c>
      <c r="I867" s="4" t="s">
        <v>15</v>
      </c>
      <c r="J867" s="4" t="s">
        <v>15</v>
      </c>
      <c r="K867" s="4" t="s">
        <v>15</v>
      </c>
      <c r="L867" s="4" t="s">
        <v>15</v>
      </c>
      <c r="M867" s="4" t="s">
        <v>15</v>
      </c>
      <c r="N867" s="4" t="s">
        <v>15</v>
      </c>
      <c r="P867" s="3">
        <v>5121</v>
      </c>
      <c r="Q867" s="9" t="s">
        <v>16</v>
      </c>
      <c r="R867" s="3">
        <v>1</v>
      </c>
      <c r="S867" s="3" t="s">
        <v>18</v>
      </c>
      <c r="T867" s="3" t="s">
        <v>20</v>
      </c>
      <c r="U867" s="3" t="s">
        <v>16</v>
      </c>
      <c r="V867" s="3">
        <v>0</v>
      </c>
      <c r="W867" s="3" t="s">
        <v>34</v>
      </c>
    </row>
    <row r="868" spans="4:24" ht="15" customHeight="1" x14ac:dyDescent="0.35">
      <c r="D868" s="10" t="s">
        <v>787</v>
      </c>
      <c r="E868" s="4" t="s">
        <v>15</v>
      </c>
      <c r="F868" s="4" t="s">
        <v>15</v>
      </c>
      <c r="G868" s="4" t="s">
        <v>15</v>
      </c>
      <c r="H868" s="4" t="s">
        <v>15</v>
      </c>
      <c r="I868" s="4" t="s">
        <v>15</v>
      </c>
      <c r="J868" s="4" t="s">
        <v>15</v>
      </c>
      <c r="K868" s="4" t="s">
        <v>15</v>
      </c>
      <c r="L868" s="4" t="s">
        <v>15</v>
      </c>
      <c r="M868" s="4" t="s">
        <v>15</v>
      </c>
      <c r="N868" s="4" t="s">
        <v>15</v>
      </c>
      <c r="P868" s="3">
        <v>5122</v>
      </c>
      <c r="Q868" s="9" t="s">
        <v>16</v>
      </c>
      <c r="R868" s="3">
        <v>1</v>
      </c>
      <c r="S868" s="3" t="s">
        <v>18</v>
      </c>
      <c r="T868" s="3" t="s">
        <v>20</v>
      </c>
      <c r="U868" s="3" t="s">
        <v>16</v>
      </c>
      <c r="V868" s="3">
        <v>0</v>
      </c>
      <c r="W868" s="3" t="s">
        <v>34</v>
      </c>
    </row>
    <row r="869" spans="4:24" ht="15" customHeight="1" x14ac:dyDescent="0.35">
      <c r="D869" s="10" t="s">
        <v>788</v>
      </c>
      <c r="E869" s="4" t="s">
        <v>15</v>
      </c>
      <c r="F869" s="4" t="s">
        <v>15</v>
      </c>
      <c r="G869" s="4" t="s">
        <v>15</v>
      </c>
      <c r="H869" s="4" t="s">
        <v>15</v>
      </c>
      <c r="I869" s="4" t="s">
        <v>15</v>
      </c>
      <c r="J869" s="4" t="s">
        <v>15</v>
      </c>
      <c r="K869" s="4" t="s">
        <v>15</v>
      </c>
      <c r="L869" s="4" t="s">
        <v>15</v>
      </c>
      <c r="M869" s="4" t="s">
        <v>15</v>
      </c>
      <c r="N869" s="4" t="s">
        <v>15</v>
      </c>
      <c r="P869" s="3">
        <v>5123</v>
      </c>
      <c r="Q869" s="9" t="s">
        <v>16</v>
      </c>
      <c r="R869" s="3">
        <v>1</v>
      </c>
      <c r="S869" s="3" t="s">
        <v>18</v>
      </c>
      <c r="T869" s="3" t="s">
        <v>20</v>
      </c>
      <c r="U869" s="3" t="s">
        <v>16</v>
      </c>
      <c r="V869" s="3">
        <v>0</v>
      </c>
      <c r="W869" s="3" t="s">
        <v>34</v>
      </c>
    </row>
    <row r="870" spans="4:24" ht="15" customHeight="1" x14ac:dyDescent="0.35">
      <c r="D870" s="10" t="s">
        <v>789</v>
      </c>
      <c r="E870" s="4" t="s">
        <v>15</v>
      </c>
      <c r="F870" s="4" t="s">
        <v>15</v>
      </c>
      <c r="G870" s="4" t="s">
        <v>15</v>
      </c>
      <c r="H870" s="4" t="s">
        <v>15</v>
      </c>
      <c r="I870" s="4" t="s">
        <v>15</v>
      </c>
      <c r="J870" s="4" t="s">
        <v>15</v>
      </c>
      <c r="K870" s="4" t="s">
        <v>15</v>
      </c>
      <c r="L870" s="4" t="s">
        <v>15</v>
      </c>
      <c r="M870" s="4" t="s">
        <v>15</v>
      </c>
      <c r="N870" s="4" t="s">
        <v>15</v>
      </c>
      <c r="P870" s="3">
        <v>5124</v>
      </c>
      <c r="Q870" s="9" t="s">
        <v>16</v>
      </c>
      <c r="R870" s="3">
        <v>1</v>
      </c>
      <c r="S870" s="3" t="s">
        <v>18</v>
      </c>
      <c r="T870" s="3" t="s">
        <v>20</v>
      </c>
      <c r="U870" s="3" t="s">
        <v>16</v>
      </c>
      <c r="V870" s="3">
        <v>0</v>
      </c>
      <c r="W870" s="3" t="s">
        <v>34</v>
      </c>
    </row>
    <row r="871" spans="4:24" ht="15" customHeight="1" x14ac:dyDescent="0.35">
      <c r="D871" s="10" t="s">
        <v>790</v>
      </c>
      <c r="E871" s="4" t="s">
        <v>15</v>
      </c>
      <c r="F871" s="4" t="s">
        <v>15</v>
      </c>
      <c r="G871" s="4" t="s">
        <v>15</v>
      </c>
      <c r="H871" s="4" t="s">
        <v>15</v>
      </c>
      <c r="I871" s="4" t="s">
        <v>15</v>
      </c>
      <c r="J871" s="4" t="s">
        <v>15</v>
      </c>
      <c r="K871" s="4" t="s">
        <v>15</v>
      </c>
      <c r="L871" s="4" t="s">
        <v>15</v>
      </c>
      <c r="M871" s="4" t="s">
        <v>15</v>
      </c>
      <c r="N871" s="4" t="s">
        <v>15</v>
      </c>
      <c r="P871" s="3">
        <v>5125</v>
      </c>
      <c r="Q871" s="9" t="s">
        <v>16</v>
      </c>
      <c r="R871" s="3">
        <v>1</v>
      </c>
      <c r="S871" s="3" t="s">
        <v>18</v>
      </c>
      <c r="T871" s="3" t="s">
        <v>19</v>
      </c>
      <c r="U871" s="3" t="s">
        <v>791</v>
      </c>
      <c r="V871" s="3">
        <v>0</v>
      </c>
      <c r="W871" s="3" t="s">
        <v>34</v>
      </c>
    </row>
    <row r="872" spans="4:24" ht="15" customHeight="1" x14ac:dyDescent="0.35">
      <c r="D872" s="10" t="s">
        <v>792</v>
      </c>
      <c r="E872" s="4" t="s">
        <v>15</v>
      </c>
      <c r="F872" s="4" t="s">
        <v>15</v>
      </c>
      <c r="G872" s="4" t="s">
        <v>15</v>
      </c>
      <c r="H872" s="4" t="s">
        <v>15</v>
      </c>
      <c r="I872" s="4" t="s">
        <v>15</v>
      </c>
      <c r="J872" s="4" t="s">
        <v>15</v>
      </c>
      <c r="K872" s="4" t="s">
        <v>15</v>
      </c>
      <c r="L872" s="4" t="s">
        <v>15</v>
      </c>
      <c r="M872" s="4" t="s">
        <v>15</v>
      </c>
      <c r="N872" s="4" t="s">
        <v>15</v>
      </c>
      <c r="P872" s="3">
        <v>5126</v>
      </c>
      <c r="Q872" s="9" t="s">
        <v>16</v>
      </c>
      <c r="R872" s="3">
        <v>1</v>
      </c>
      <c r="S872" s="3" t="s">
        <v>18</v>
      </c>
      <c r="T872" s="3" t="s">
        <v>19</v>
      </c>
      <c r="U872" s="3" t="s">
        <v>16</v>
      </c>
      <c r="V872" s="3">
        <v>0</v>
      </c>
      <c r="W872" s="3" t="s">
        <v>34</v>
      </c>
      <c r="X872" s="5" t="s">
        <v>793</v>
      </c>
    </row>
    <row r="873" spans="4:24" ht="15" customHeight="1" x14ac:dyDescent="0.35">
      <c r="D873" s="10" t="s">
        <v>794</v>
      </c>
      <c r="E873" s="4" t="s">
        <v>15</v>
      </c>
      <c r="F873" s="4" t="s">
        <v>15</v>
      </c>
      <c r="G873" s="4" t="s">
        <v>15</v>
      </c>
      <c r="H873" s="4" t="s">
        <v>15</v>
      </c>
      <c r="I873" s="4" t="s">
        <v>15</v>
      </c>
      <c r="J873" s="4" t="s">
        <v>15</v>
      </c>
      <c r="K873" s="4" t="s">
        <v>15</v>
      </c>
      <c r="L873" s="4" t="s">
        <v>15</v>
      </c>
      <c r="M873" s="4" t="s">
        <v>15</v>
      </c>
      <c r="N873" s="4" t="s">
        <v>15</v>
      </c>
      <c r="P873" s="3">
        <v>5127</v>
      </c>
      <c r="Q873" s="9" t="s">
        <v>16</v>
      </c>
      <c r="R873" s="3">
        <v>1</v>
      </c>
      <c r="S873" s="3" t="s">
        <v>18</v>
      </c>
      <c r="T873" s="3" t="s">
        <v>19</v>
      </c>
      <c r="U873" s="3" t="s">
        <v>16</v>
      </c>
      <c r="V873" s="3">
        <v>0</v>
      </c>
      <c r="W873" s="3" t="s">
        <v>34</v>
      </c>
    </row>
    <row r="874" spans="4:24" ht="15" customHeight="1" x14ac:dyDescent="0.35">
      <c r="D874" s="10" t="s">
        <v>795</v>
      </c>
      <c r="E874" s="4" t="s">
        <v>15</v>
      </c>
      <c r="F874" s="4" t="s">
        <v>15</v>
      </c>
      <c r="G874" s="4" t="s">
        <v>15</v>
      </c>
      <c r="H874" s="4" t="s">
        <v>15</v>
      </c>
      <c r="I874" s="4" t="s">
        <v>15</v>
      </c>
      <c r="J874" s="4" t="s">
        <v>15</v>
      </c>
      <c r="K874" s="4" t="s">
        <v>15</v>
      </c>
      <c r="L874" s="4" t="s">
        <v>15</v>
      </c>
      <c r="M874" s="4" t="s">
        <v>15</v>
      </c>
      <c r="N874" s="4" t="s">
        <v>15</v>
      </c>
      <c r="P874" s="3">
        <v>5128</v>
      </c>
      <c r="Q874" s="9" t="s">
        <v>16</v>
      </c>
      <c r="R874" s="3">
        <v>1</v>
      </c>
      <c r="S874" s="3" t="s">
        <v>18</v>
      </c>
      <c r="T874" s="3" t="s">
        <v>19</v>
      </c>
      <c r="U874" s="3" t="s">
        <v>16</v>
      </c>
      <c r="V874" s="3">
        <v>0</v>
      </c>
      <c r="W874" s="3" t="s">
        <v>34</v>
      </c>
    </row>
    <row r="875" spans="4:24" ht="15" customHeight="1" x14ac:dyDescent="0.35">
      <c r="D875" s="10" t="s">
        <v>796</v>
      </c>
      <c r="E875" s="4" t="s">
        <v>15</v>
      </c>
      <c r="F875" s="4" t="s">
        <v>15</v>
      </c>
      <c r="G875" s="4" t="s">
        <v>15</v>
      </c>
      <c r="H875" s="4" t="s">
        <v>15</v>
      </c>
      <c r="I875" s="4" t="s">
        <v>15</v>
      </c>
      <c r="J875" s="4" t="s">
        <v>15</v>
      </c>
      <c r="K875" s="4" t="s">
        <v>15</v>
      </c>
      <c r="L875" s="4" t="s">
        <v>15</v>
      </c>
      <c r="M875" s="4" t="s">
        <v>15</v>
      </c>
      <c r="N875" s="4" t="s">
        <v>15</v>
      </c>
      <c r="P875" s="3">
        <v>5129</v>
      </c>
      <c r="Q875" s="9" t="s">
        <v>16</v>
      </c>
      <c r="R875" s="3">
        <v>1</v>
      </c>
      <c r="S875" s="3" t="s">
        <v>18</v>
      </c>
      <c r="T875" s="3" t="s">
        <v>19</v>
      </c>
      <c r="U875" s="3" t="s">
        <v>16</v>
      </c>
      <c r="V875" s="3">
        <v>0</v>
      </c>
      <c r="W875" s="3" t="s">
        <v>34</v>
      </c>
    </row>
    <row r="876" spans="4:24" ht="15" customHeight="1" x14ac:dyDescent="0.35">
      <c r="D876" s="10" t="s">
        <v>797</v>
      </c>
      <c r="E876" s="4" t="s">
        <v>15</v>
      </c>
      <c r="F876" s="4" t="s">
        <v>15</v>
      </c>
      <c r="G876" s="4" t="s">
        <v>15</v>
      </c>
      <c r="H876" s="4" t="s">
        <v>15</v>
      </c>
      <c r="I876" s="4" t="s">
        <v>15</v>
      </c>
      <c r="J876" s="4" t="s">
        <v>15</v>
      </c>
      <c r="K876" s="4" t="s">
        <v>15</v>
      </c>
      <c r="L876" s="4" t="s">
        <v>15</v>
      </c>
      <c r="M876" s="4" t="s">
        <v>15</v>
      </c>
      <c r="N876" s="4" t="s">
        <v>15</v>
      </c>
      <c r="P876" s="3">
        <v>5130</v>
      </c>
      <c r="Q876" s="9" t="s">
        <v>16</v>
      </c>
      <c r="R876" s="3">
        <v>1</v>
      </c>
      <c r="S876" s="3" t="s">
        <v>18</v>
      </c>
      <c r="T876" s="3" t="s">
        <v>19</v>
      </c>
      <c r="U876" s="3" t="s">
        <v>16</v>
      </c>
      <c r="V876" s="3">
        <v>0</v>
      </c>
      <c r="W876" s="3" t="s">
        <v>34</v>
      </c>
    </row>
    <row r="877" spans="4:24" ht="15" customHeight="1" x14ac:dyDescent="0.35">
      <c r="D877" s="10" t="s">
        <v>798</v>
      </c>
      <c r="E877" s="4" t="s">
        <v>15</v>
      </c>
      <c r="F877" s="4" t="s">
        <v>15</v>
      </c>
      <c r="G877" s="4" t="s">
        <v>15</v>
      </c>
      <c r="H877" s="4" t="s">
        <v>15</v>
      </c>
      <c r="I877" s="4" t="s">
        <v>15</v>
      </c>
      <c r="J877" s="4" t="s">
        <v>15</v>
      </c>
      <c r="K877" s="4" t="s">
        <v>15</v>
      </c>
      <c r="L877" s="4" t="s">
        <v>15</v>
      </c>
      <c r="M877" s="4" t="s">
        <v>15</v>
      </c>
      <c r="N877" s="4" t="s">
        <v>15</v>
      </c>
      <c r="P877" s="3">
        <v>5131</v>
      </c>
      <c r="Q877" s="9" t="s">
        <v>16</v>
      </c>
      <c r="R877" s="3">
        <v>1</v>
      </c>
      <c r="S877" s="3" t="s">
        <v>18</v>
      </c>
      <c r="T877" s="3" t="s">
        <v>19</v>
      </c>
      <c r="U877" s="3" t="s">
        <v>16</v>
      </c>
      <c r="V877" s="3">
        <v>0</v>
      </c>
      <c r="W877" s="3" t="s">
        <v>34</v>
      </c>
    </row>
    <row r="878" spans="4:24" ht="15" customHeight="1" x14ac:dyDescent="0.35">
      <c r="D878" s="10" t="s">
        <v>799</v>
      </c>
      <c r="E878" s="4" t="s">
        <v>15</v>
      </c>
      <c r="F878" s="4" t="s">
        <v>15</v>
      </c>
      <c r="G878" s="4" t="s">
        <v>15</v>
      </c>
      <c r="H878" s="4" t="s">
        <v>15</v>
      </c>
      <c r="I878" s="4" t="s">
        <v>15</v>
      </c>
      <c r="J878" s="4" t="s">
        <v>15</v>
      </c>
      <c r="K878" s="4" t="s">
        <v>15</v>
      </c>
      <c r="L878" s="4" t="s">
        <v>15</v>
      </c>
      <c r="M878" s="4" t="s">
        <v>15</v>
      </c>
      <c r="N878" s="4" t="s">
        <v>15</v>
      </c>
      <c r="P878" s="3">
        <v>5132</v>
      </c>
      <c r="Q878" s="9" t="s">
        <v>16</v>
      </c>
      <c r="R878" s="3">
        <v>1</v>
      </c>
      <c r="S878" s="3" t="s">
        <v>18</v>
      </c>
      <c r="T878" s="3" t="s">
        <v>19</v>
      </c>
      <c r="U878" s="3" t="s">
        <v>16</v>
      </c>
      <c r="V878" s="3">
        <v>0</v>
      </c>
      <c r="W878" s="3" t="s">
        <v>34</v>
      </c>
    </row>
    <row r="879" spans="4:24" ht="15" customHeight="1" x14ac:dyDescent="0.35">
      <c r="D879" s="10" t="s">
        <v>800</v>
      </c>
      <c r="E879" s="4" t="s">
        <v>15</v>
      </c>
      <c r="F879" s="4" t="s">
        <v>15</v>
      </c>
      <c r="G879" s="4" t="s">
        <v>15</v>
      </c>
      <c r="H879" s="4" t="s">
        <v>15</v>
      </c>
      <c r="I879" s="4" t="s">
        <v>15</v>
      </c>
      <c r="J879" s="4" t="s">
        <v>15</v>
      </c>
      <c r="K879" s="4" t="s">
        <v>15</v>
      </c>
      <c r="L879" s="4" t="s">
        <v>15</v>
      </c>
      <c r="M879" s="4" t="s">
        <v>15</v>
      </c>
      <c r="N879" s="4" t="s">
        <v>15</v>
      </c>
      <c r="P879" s="3">
        <v>5133</v>
      </c>
      <c r="Q879" s="9" t="s">
        <v>16</v>
      </c>
      <c r="R879" s="3">
        <v>1</v>
      </c>
      <c r="S879" s="3" t="s">
        <v>18</v>
      </c>
      <c r="T879" s="3" t="s">
        <v>19</v>
      </c>
      <c r="U879" s="3" t="s">
        <v>16</v>
      </c>
      <c r="V879" s="3">
        <v>0</v>
      </c>
      <c r="W879" s="3" t="s">
        <v>34</v>
      </c>
    </row>
    <row r="880" spans="4:24" ht="15" customHeight="1" x14ac:dyDescent="0.35">
      <c r="D880" s="10" t="s">
        <v>801</v>
      </c>
      <c r="E880" s="4" t="s">
        <v>15</v>
      </c>
      <c r="F880" s="4" t="s">
        <v>15</v>
      </c>
      <c r="G880" s="4" t="s">
        <v>15</v>
      </c>
      <c r="H880" s="4" t="s">
        <v>15</v>
      </c>
      <c r="I880" s="4" t="s">
        <v>15</v>
      </c>
      <c r="J880" s="4" t="s">
        <v>15</v>
      </c>
      <c r="K880" s="4" t="s">
        <v>15</v>
      </c>
      <c r="L880" s="4" t="s">
        <v>15</v>
      </c>
      <c r="M880" s="4" t="s">
        <v>15</v>
      </c>
      <c r="N880" s="4" t="s">
        <v>15</v>
      </c>
      <c r="P880" s="3">
        <v>5134</v>
      </c>
      <c r="Q880" s="9" t="s">
        <v>16</v>
      </c>
      <c r="R880" s="3">
        <v>1</v>
      </c>
      <c r="S880" s="3" t="s">
        <v>18</v>
      </c>
      <c r="T880" s="3" t="s">
        <v>19</v>
      </c>
      <c r="U880" s="3" t="s">
        <v>16</v>
      </c>
      <c r="V880" s="3">
        <v>0</v>
      </c>
      <c r="W880" s="3" t="s">
        <v>34</v>
      </c>
    </row>
    <row r="881" spans="4:23" ht="15" customHeight="1" x14ac:dyDescent="0.35">
      <c r="D881" s="10" t="s">
        <v>802</v>
      </c>
      <c r="E881" s="4" t="s">
        <v>15</v>
      </c>
      <c r="F881" s="4" t="s">
        <v>15</v>
      </c>
      <c r="G881" s="4" t="s">
        <v>15</v>
      </c>
      <c r="H881" s="4" t="s">
        <v>15</v>
      </c>
      <c r="I881" s="4" t="s">
        <v>15</v>
      </c>
      <c r="J881" s="4" t="s">
        <v>15</v>
      </c>
      <c r="K881" s="4" t="s">
        <v>15</v>
      </c>
      <c r="L881" s="4" t="s">
        <v>15</v>
      </c>
      <c r="M881" s="4" t="s">
        <v>15</v>
      </c>
      <c r="N881" s="4" t="s">
        <v>15</v>
      </c>
      <c r="P881" s="3">
        <v>5135</v>
      </c>
      <c r="Q881" s="9" t="s">
        <v>16</v>
      </c>
      <c r="R881" s="3">
        <v>1</v>
      </c>
      <c r="S881" s="3" t="s">
        <v>18</v>
      </c>
      <c r="T881" s="3" t="s">
        <v>19</v>
      </c>
      <c r="U881" s="3" t="s">
        <v>16</v>
      </c>
      <c r="V881" s="3">
        <v>0</v>
      </c>
      <c r="W881" s="3" t="s">
        <v>34</v>
      </c>
    </row>
    <row r="882" spans="4:23" ht="15" customHeight="1" x14ac:dyDescent="0.35">
      <c r="D882" s="10" t="s">
        <v>803</v>
      </c>
      <c r="E882" s="4" t="s">
        <v>15</v>
      </c>
      <c r="F882" s="4" t="s">
        <v>15</v>
      </c>
      <c r="G882" s="4" t="s">
        <v>15</v>
      </c>
      <c r="H882" s="4" t="s">
        <v>15</v>
      </c>
      <c r="I882" s="4" t="s">
        <v>15</v>
      </c>
      <c r="J882" s="4" t="s">
        <v>15</v>
      </c>
      <c r="K882" s="4" t="s">
        <v>15</v>
      </c>
      <c r="L882" s="4" t="s">
        <v>15</v>
      </c>
      <c r="M882" s="4" t="s">
        <v>15</v>
      </c>
      <c r="N882" s="4" t="s">
        <v>15</v>
      </c>
      <c r="P882" s="3">
        <v>5136</v>
      </c>
      <c r="Q882" s="9" t="s">
        <v>16</v>
      </c>
      <c r="R882" s="3">
        <v>1</v>
      </c>
      <c r="S882" s="3" t="s">
        <v>18</v>
      </c>
      <c r="T882" s="3" t="s">
        <v>19</v>
      </c>
      <c r="U882" s="3" t="s">
        <v>16</v>
      </c>
      <c r="V882" s="3">
        <v>0</v>
      </c>
      <c r="W882" s="3" t="s">
        <v>34</v>
      </c>
    </row>
    <row r="883" spans="4:23" ht="15" customHeight="1" x14ac:dyDescent="0.35">
      <c r="D883" s="10" t="s">
        <v>804</v>
      </c>
      <c r="E883" s="4" t="s">
        <v>15</v>
      </c>
      <c r="F883" s="4" t="s">
        <v>15</v>
      </c>
      <c r="G883" s="4" t="s">
        <v>15</v>
      </c>
      <c r="H883" s="4" t="s">
        <v>15</v>
      </c>
      <c r="I883" s="4" t="s">
        <v>15</v>
      </c>
      <c r="J883" s="4" t="s">
        <v>15</v>
      </c>
      <c r="K883" s="4" t="s">
        <v>15</v>
      </c>
      <c r="L883" s="4" t="s">
        <v>15</v>
      </c>
      <c r="M883" s="4" t="s">
        <v>15</v>
      </c>
      <c r="N883" s="4" t="s">
        <v>15</v>
      </c>
      <c r="P883" s="3">
        <v>5137</v>
      </c>
      <c r="Q883" s="9" t="s">
        <v>16</v>
      </c>
      <c r="R883" s="3">
        <v>1</v>
      </c>
      <c r="S883" s="3" t="s">
        <v>18</v>
      </c>
      <c r="T883" s="3" t="s">
        <v>19</v>
      </c>
      <c r="U883" s="3" t="s">
        <v>16</v>
      </c>
      <c r="V883" s="3">
        <v>0</v>
      </c>
      <c r="W883" s="3" t="s">
        <v>34</v>
      </c>
    </row>
    <row r="884" spans="4:23" ht="15" customHeight="1" x14ac:dyDescent="0.35">
      <c r="D884" s="10" t="s">
        <v>805</v>
      </c>
      <c r="E884" s="4" t="s">
        <v>15</v>
      </c>
      <c r="F884" s="4" t="s">
        <v>15</v>
      </c>
      <c r="G884" s="4" t="s">
        <v>15</v>
      </c>
      <c r="H884" s="4" t="s">
        <v>15</v>
      </c>
      <c r="I884" s="4" t="s">
        <v>15</v>
      </c>
      <c r="J884" s="4" t="s">
        <v>15</v>
      </c>
      <c r="K884" s="4" t="s">
        <v>15</v>
      </c>
      <c r="L884" s="4" t="s">
        <v>15</v>
      </c>
      <c r="M884" s="4" t="s">
        <v>15</v>
      </c>
      <c r="N884" s="4" t="s">
        <v>15</v>
      </c>
      <c r="P884" s="3">
        <v>5138</v>
      </c>
      <c r="Q884" s="9" t="s">
        <v>16</v>
      </c>
      <c r="R884" s="3">
        <v>1</v>
      </c>
      <c r="S884" s="3" t="s">
        <v>18</v>
      </c>
      <c r="T884" s="3" t="s">
        <v>19</v>
      </c>
      <c r="U884" s="3" t="s">
        <v>16</v>
      </c>
      <c r="V884" s="3">
        <v>0</v>
      </c>
      <c r="W884" s="3" t="s">
        <v>34</v>
      </c>
    </row>
    <row r="885" spans="4:23" ht="15" customHeight="1" x14ac:dyDescent="0.35">
      <c r="D885" s="10" t="s">
        <v>806</v>
      </c>
      <c r="E885" s="4" t="s">
        <v>15</v>
      </c>
      <c r="F885" s="4" t="s">
        <v>15</v>
      </c>
      <c r="G885" s="4" t="s">
        <v>15</v>
      </c>
      <c r="H885" s="4" t="s">
        <v>15</v>
      </c>
      <c r="I885" s="4" t="s">
        <v>15</v>
      </c>
      <c r="J885" s="4" t="s">
        <v>15</v>
      </c>
      <c r="K885" s="4" t="s">
        <v>15</v>
      </c>
      <c r="L885" s="4" t="s">
        <v>15</v>
      </c>
      <c r="M885" s="4" t="s">
        <v>15</v>
      </c>
      <c r="N885" s="4" t="s">
        <v>15</v>
      </c>
      <c r="P885" s="3">
        <v>5139</v>
      </c>
      <c r="Q885" s="9" t="s">
        <v>16</v>
      </c>
      <c r="R885" s="3">
        <v>1</v>
      </c>
      <c r="S885" s="3" t="s">
        <v>18</v>
      </c>
      <c r="T885" s="3" t="s">
        <v>19</v>
      </c>
      <c r="U885" s="3" t="s">
        <v>16</v>
      </c>
      <c r="V885" s="3">
        <v>0</v>
      </c>
      <c r="W885" s="3" t="s">
        <v>34</v>
      </c>
    </row>
    <row r="886" spans="4:23" ht="15" customHeight="1" x14ac:dyDescent="0.35">
      <c r="D886" s="10" t="s">
        <v>807</v>
      </c>
      <c r="E886" s="4" t="s">
        <v>15</v>
      </c>
      <c r="F886" s="4" t="s">
        <v>15</v>
      </c>
      <c r="G886" s="4" t="s">
        <v>15</v>
      </c>
      <c r="H886" s="4" t="s">
        <v>15</v>
      </c>
      <c r="I886" s="4" t="s">
        <v>15</v>
      </c>
      <c r="J886" s="4" t="s">
        <v>15</v>
      </c>
      <c r="K886" s="4" t="s">
        <v>15</v>
      </c>
      <c r="L886" s="4" t="s">
        <v>15</v>
      </c>
      <c r="M886" s="4" t="s">
        <v>15</v>
      </c>
      <c r="N886" s="4" t="s">
        <v>15</v>
      </c>
      <c r="P886" s="3">
        <v>5140</v>
      </c>
      <c r="Q886" s="9" t="s">
        <v>16</v>
      </c>
      <c r="R886" s="3">
        <v>1</v>
      </c>
      <c r="S886" s="3" t="s">
        <v>18</v>
      </c>
      <c r="T886" s="3" t="s">
        <v>19</v>
      </c>
      <c r="U886" s="3" t="s">
        <v>16</v>
      </c>
      <c r="V886" s="3">
        <v>0</v>
      </c>
      <c r="W886" s="3" t="s">
        <v>34</v>
      </c>
    </row>
    <row r="887" spans="4:23" ht="15" customHeight="1" x14ac:dyDescent="0.35">
      <c r="D887" s="10" t="s">
        <v>808</v>
      </c>
      <c r="E887" s="4" t="s">
        <v>15</v>
      </c>
      <c r="F887" s="4" t="s">
        <v>15</v>
      </c>
      <c r="G887" s="4" t="s">
        <v>15</v>
      </c>
      <c r="H887" s="4" t="s">
        <v>15</v>
      </c>
      <c r="I887" s="4" t="s">
        <v>15</v>
      </c>
      <c r="J887" s="4" t="s">
        <v>15</v>
      </c>
      <c r="K887" s="4" t="s">
        <v>15</v>
      </c>
      <c r="L887" s="4" t="s">
        <v>15</v>
      </c>
      <c r="M887" s="4" t="s">
        <v>15</v>
      </c>
      <c r="N887" s="4" t="s">
        <v>15</v>
      </c>
      <c r="P887" s="3">
        <v>5141</v>
      </c>
      <c r="Q887" s="9" t="s">
        <v>16</v>
      </c>
      <c r="R887" s="3">
        <v>1</v>
      </c>
      <c r="S887" s="3" t="s">
        <v>18</v>
      </c>
      <c r="T887" s="3" t="s">
        <v>19</v>
      </c>
      <c r="U887" s="3" t="s">
        <v>16</v>
      </c>
      <c r="V887" s="3">
        <v>0</v>
      </c>
      <c r="W887" s="3" t="s">
        <v>34</v>
      </c>
    </row>
    <row r="888" spans="4:23" ht="15" customHeight="1" x14ac:dyDescent="0.35">
      <c r="D888" s="10" t="s">
        <v>809</v>
      </c>
      <c r="E888" s="4" t="s">
        <v>15</v>
      </c>
      <c r="F888" s="4" t="s">
        <v>15</v>
      </c>
      <c r="G888" s="4" t="s">
        <v>15</v>
      </c>
      <c r="H888" s="4" t="s">
        <v>15</v>
      </c>
      <c r="I888" s="4" t="s">
        <v>15</v>
      </c>
      <c r="J888" s="4" t="s">
        <v>15</v>
      </c>
      <c r="K888" s="4" t="s">
        <v>15</v>
      </c>
      <c r="L888" s="4" t="s">
        <v>15</v>
      </c>
      <c r="M888" s="4" t="s">
        <v>15</v>
      </c>
      <c r="N888" s="4" t="s">
        <v>15</v>
      </c>
      <c r="P888" s="3">
        <v>5142</v>
      </c>
      <c r="Q888" s="9" t="s">
        <v>16</v>
      </c>
      <c r="R888" s="3">
        <v>1</v>
      </c>
      <c r="S888" s="3" t="s">
        <v>18</v>
      </c>
      <c r="T888" s="3" t="s">
        <v>19</v>
      </c>
      <c r="U888" s="3" t="s">
        <v>16</v>
      </c>
      <c r="V888" s="3">
        <v>0</v>
      </c>
      <c r="W888" s="3" t="s">
        <v>34</v>
      </c>
    </row>
    <row r="889" spans="4:23" ht="15" customHeight="1" x14ac:dyDescent="0.35">
      <c r="D889" s="10" t="s">
        <v>810</v>
      </c>
      <c r="E889" s="4" t="s">
        <v>15</v>
      </c>
      <c r="F889" s="4" t="s">
        <v>15</v>
      </c>
      <c r="G889" s="4" t="s">
        <v>15</v>
      </c>
      <c r="H889" s="4" t="s">
        <v>15</v>
      </c>
      <c r="I889" s="4" t="s">
        <v>15</v>
      </c>
      <c r="J889" s="4" t="s">
        <v>15</v>
      </c>
      <c r="K889" s="4" t="s">
        <v>15</v>
      </c>
      <c r="L889" s="4" t="s">
        <v>15</v>
      </c>
      <c r="M889" s="4" t="s">
        <v>15</v>
      </c>
      <c r="N889" s="4" t="s">
        <v>15</v>
      </c>
      <c r="P889" s="3">
        <v>5143</v>
      </c>
      <c r="Q889" s="9" t="s">
        <v>16</v>
      </c>
      <c r="R889" s="3">
        <v>1</v>
      </c>
      <c r="S889" s="3" t="s">
        <v>18</v>
      </c>
      <c r="T889" s="3" t="s">
        <v>19</v>
      </c>
      <c r="U889" s="3" t="s">
        <v>16</v>
      </c>
      <c r="V889" s="3">
        <v>0</v>
      </c>
      <c r="W889" s="3" t="s">
        <v>34</v>
      </c>
    </row>
    <row r="890" spans="4:23" ht="15" customHeight="1" x14ac:dyDescent="0.35">
      <c r="D890" s="10" t="s">
        <v>811</v>
      </c>
      <c r="E890" s="4" t="s">
        <v>15</v>
      </c>
      <c r="F890" s="4" t="s">
        <v>15</v>
      </c>
      <c r="G890" s="4" t="s">
        <v>15</v>
      </c>
      <c r="H890" s="4" t="s">
        <v>15</v>
      </c>
      <c r="I890" s="4" t="s">
        <v>15</v>
      </c>
      <c r="J890" s="4" t="s">
        <v>15</v>
      </c>
      <c r="K890" s="4" t="s">
        <v>15</v>
      </c>
      <c r="L890" s="4" t="s">
        <v>15</v>
      </c>
      <c r="M890" s="4" t="s">
        <v>15</v>
      </c>
      <c r="N890" s="4" t="s">
        <v>15</v>
      </c>
      <c r="P890" s="3">
        <v>5144</v>
      </c>
      <c r="Q890" s="9" t="s">
        <v>16</v>
      </c>
      <c r="R890" s="3">
        <v>1</v>
      </c>
      <c r="S890" s="3" t="s">
        <v>18</v>
      </c>
      <c r="T890" s="3" t="s">
        <v>19</v>
      </c>
      <c r="U890" s="3" t="s">
        <v>16</v>
      </c>
      <c r="V890" s="3">
        <v>0</v>
      </c>
      <c r="W890" s="3" t="s">
        <v>34</v>
      </c>
    </row>
    <row r="891" spans="4:23" ht="15" customHeight="1" x14ac:dyDescent="0.35">
      <c r="D891" s="10" t="s">
        <v>812</v>
      </c>
      <c r="E891" s="4" t="s">
        <v>15</v>
      </c>
      <c r="F891" s="4" t="s">
        <v>15</v>
      </c>
      <c r="G891" s="4" t="s">
        <v>15</v>
      </c>
      <c r="H891" s="4" t="s">
        <v>15</v>
      </c>
      <c r="I891" s="4" t="s">
        <v>15</v>
      </c>
      <c r="J891" s="4" t="s">
        <v>15</v>
      </c>
      <c r="K891" s="4" t="s">
        <v>15</v>
      </c>
      <c r="L891" s="4" t="s">
        <v>15</v>
      </c>
      <c r="M891" s="4" t="s">
        <v>15</v>
      </c>
      <c r="N891" s="4" t="s">
        <v>15</v>
      </c>
      <c r="P891" s="3">
        <v>5145</v>
      </c>
      <c r="Q891" s="9" t="s">
        <v>16</v>
      </c>
      <c r="R891" s="3">
        <v>1</v>
      </c>
      <c r="S891" s="3" t="s">
        <v>18</v>
      </c>
      <c r="T891" s="3" t="s">
        <v>19</v>
      </c>
      <c r="U891" s="3" t="s">
        <v>16</v>
      </c>
      <c r="V891" s="3">
        <v>0</v>
      </c>
      <c r="W891" s="3" t="s">
        <v>34</v>
      </c>
    </row>
    <row r="892" spans="4:23" ht="15" customHeight="1" x14ac:dyDescent="0.35">
      <c r="D892" s="10" t="s">
        <v>813</v>
      </c>
      <c r="E892" s="4" t="s">
        <v>15</v>
      </c>
      <c r="F892" s="4" t="s">
        <v>15</v>
      </c>
      <c r="G892" s="4" t="s">
        <v>15</v>
      </c>
      <c r="H892" s="4" t="s">
        <v>15</v>
      </c>
      <c r="I892" s="4" t="s">
        <v>15</v>
      </c>
      <c r="J892" s="4" t="s">
        <v>15</v>
      </c>
      <c r="K892" s="4" t="s">
        <v>15</v>
      </c>
      <c r="L892" s="4" t="s">
        <v>15</v>
      </c>
      <c r="M892" s="4" t="s">
        <v>15</v>
      </c>
      <c r="N892" s="4" t="s">
        <v>15</v>
      </c>
      <c r="P892" s="3">
        <v>5146</v>
      </c>
      <c r="Q892" s="9" t="s">
        <v>16</v>
      </c>
      <c r="R892" s="3">
        <v>1</v>
      </c>
      <c r="S892" s="3" t="s">
        <v>18</v>
      </c>
      <c r="T892" s="3" t="s">
        <v>19</v>
      </c>
      <c r="U892" s="3" t="s">
        <v>16</v>
      </c>
      <c r="V892" s="3">
        <v>0</v>
      </c>
      <c r="W892" s="3" t="s">
        <v>34</v>
      </c>
    </row>
    <row r="893" spans="4:23" ht="15" customHeight="1" x14ac:dyDescent="0.35">
      <c r="D893" s="10" t="s">
        <v>814</v>
      </c>
      <c r="E893" s="4" t="s">
        <v>15</v>
      </c>
      <c r="F893" s="4" t="s">
        <v>15</v>
      </c>
      <c r="G893" s="4" t="s">
        <v>15</v>
      </c>
      <c r="H893" s="4" t="s">
        <v>15</v>
      </c>
      <c r="I893" s="4" t="s">
        <v>15</v>
      </c>
      <c r="J893" s="4" t="s">
        <v>15</v>
      </c>
      <c r="K893" s="4" t="s">
        <v>15</v>
      </c>
      <c r="L893" s="4" t="s">
        <v>15</v>
      </c>
      <c r="M893" s="4" t="s">
        <v>15</v>
      </c>
      <c r="N893" s="4" t="s">
        <v>15</v>
      </c>
      <c r="P893" s="3">
        <v>5147</v>
      </c>
      <c r="Q893" s="9" t="s">
        <v>16</v>
      </c>
      <c r="R893" s="3">
        <v>1</v>
      </c>
      <c r="S893" s="3" t="s">
        <v>18</v>
      </c>
      <c r="T893" s="3" t="s">
        <v>19</v>
      </c>
      <c r="U893" s="3" t="s">
        <v>16</v>
      </c>
      <c r="V893" s="3">
        <v>0</v>
      </c>
      <c r="W893" s="3" t="s">
        <v>34</v>
      </c>
    </row>
    <row r="894" spans="4:23" ht="15" customHeight="1" x14ac:dyDescent="0.35">
      <c r="D894" s="10" t="s">
        <v>815</v>
      </c>
      <c r="E894" s="4" t="s">
        <v>15</v>
      </c>
      <c r="F894" s="4" t="s">
        <v>15</v>
      </c>
      <c r="G894" s="4" t="s">
        <v>15</v>
      </c>
      <c r="H894" s="4" t="s">
        <v>15</v>
      </c>
      <c r="I894" s="4" t="s">
        <v>15</v>
      </c>
      <c r="J894" s="4" t="s">
        <v>15</v>
      </c>
      <c r="K894" s="4" t="s">
        <v>15</v>
      </c>
      <c r="L894" s="4" t="s">
        <v>15</v>
      </c>
      <c r="M894" s="4" t="s">
        <v>15</v>
      </c>
      <c r="N894" s="4" t="s">
        <v>15</v>
      </c>
      <c r="P894" s="3">
        <v>5148</v>
      </c>
      <c r="Q894" s="9" t="s">
        <v>16</v>
      </c>
      <c r="R894" s="3">
        <v>1</v>
      </c>
      <c r="S894" s="3" t="s">
        <v>18</v>
      </c>
      <c r="T894" s="3" t="s">
        <v>19</v>
      </c>
      <c r="U894" s="3" t="s">
        <v>16</v>
      </c>
      <c r="V894" s="3">
        <v>0</v>
      </c>
      <c r="W894" s="3" t="s">
        <v>34</v>
      </c>
    </row>
    <row r="895" spans="4:23" ht="15" customHeight="1" x14ac:dyDescent="0.35">
      <c r="D895" s="10" t="s">
        <v>816</v>
      </c>
      <c r="E895" s="4" t="s">
        <v>15</v>
      </c>
      <c r="F895" s="4" t="s">
        <v>15</v>
      </c>
      <c r="G895" s="4" t="s">
        <v>15</v>
      </c>
      <c r="H895" s="4" t="s">
        <v>15</v>
      </c>
      <c r="I895" s="4" t="s">
        <v>15</v>
      </c>
      <c r="J895" s="4" t="s">
        <v>15</v>
      </c>
      <c r="K895" s="4" t="s">
        <v>15</v>
      </c>
      <c r="L895" s="4" t="s">
        <v>15</v>
      </c>
      <c r="M895" s="4" t="s">
        <v>15</v>
      </c>
      <c r="N895" s="4" t="s">
        <v>15</v>
      </c>
      <c r="P895" s="3">
        <v>5149</v>
      </c>
      <c r="Q895" s="9" t="s">
        <v>16</v>
      </c>
      <c r="R895" s="3">
        <v>1</v>
      </c>
      <c r="S895" s="3" t="s">
        <v>18</v>
      </c>
      <c r="T895" s="3" t="s">
        <v>19</v>
      </c>
      <c r="U895" s="3" t="s">
        <v>16</v>
      </c>
      <c r="V895" s="3">
        <v>0</v>
      </c>
      <c r="W895" s="3" t="s">
        <v>34</v>
      </c>
    </row>
    <row r="896" spans="4:23" ht="15" customHeight="1" x14ac:dyDescent="0.35">
      <c r="D896" s="10" t="s">
        <v>817</v>
      </c>
      <c r="E896" s="4" t="s">
        <v>15</v>
      </c>
      <c r="F896" s="4" t="s">
        <v>15</v>
      </c>
      <c r="G896" s="4" t="s">
        <v>15</v>
      </c>
      <c r="H896" s="4" t="s">
        <v>15</v>
      </c>
      <c r="I896" s="4" t="s">
        <v>15</v>
      </c>
      <c r="J896" s="4" t="s">
        <v>15</v>
      </c>
      <c r="K896" s="4" t="s">
        <v>15</v>
      </c>
      <c r="L896" s="4" t="s">
        <v>15</v>
      </c>
      <c r="M896" s="4" t="s">
        <v>15</v>
      </c>
      <c r="N896" s="4" t="s">
        <v>15</v>
      </c>
      <c r="P896" s="3">
        <v>5150</v>
      </c>
      <c r="Q896" s="9" t="s">
        <v>16</v>
      </c>
      <c r="R896" s="3">
        <v>1</v>
      </c>
      <c r="S896" s="3" t="s">
        <v>18</v>
      </c>
      <c r="T896" s="3" t="s">
        <v>19</v>
      </c>
      <c r="U896" s="3" t="s">
        <v>16</v>
      </c>
      <c r="V896" s="3">
        <v>0</v>
      </c>
      <c r="W896" s="3" t="s">
        <v>34</v>
      </c>
    </row>
    <row r="897" spans="4:23" ht="15" customHeight="1" x14ac:dyDescent="0.35">
      <c r="D897" s="10" t="s">
        <v>818</v>
      </c>
      <c r="E897" s="4" t="s">
        <v>15</v>
      </c>
      <c r="F897" s="4" t="s">
        <v>15</v>
      </c>
      <c r="G897" s="4" t="s">
        <v>15</v>
      </c>
      <c r="H897" s="4" t="s">
        <v>15</v>
      </c>
      <c r="I897" s="4" t="s">
        <v>15</v>
      </c>
      <c r="J897" s="4" t="s">
        <v>15</v>
      </c>
      <c r="K897" s="4" t="s">
        <v>15</v>
      </c>
      <c r="L897" s="4" t="s">
        <v>15</v>
      </c>
      <c r="M897" s="4" t="s">
        <v>15</v>
      </c>
      <c r="N897" s="4" t="s">
        <v>15</v>
      </c>
      <c r="P897" s="3">
        <v>5151</v>
      </c>
      <c r="Q897" s="9" t="s">
        <v>16</v>
      </c>
      <c r="R897" s="3">
        <v>1</v>
      </c>
      <c r="S897" s="3" t="s">
        <v>18</v>
      </c>
      <c r="T897" s="3" t="s">
        <v>19</v>
      </c>
      <c r="U897" s="3" t="s">
        <v>16</v>
      </c>
      <c r="V897" s="3">
        <v>0</v>
      </c>
      <c r="W897" s="3" t="s">
        <v>34</v>
      </c>
    </row>
    <row r="898" spans="4:23" ht="15" customHeight="1" x14ac:dyDescent="0.35">
      <c r="D898" s="10" t="s">
        <v>819</v>
      </c>
      <c r="E898" s="4" t="s">
        <v>15</v>
      </c>
      <c r="F898" s="4" t="s">
        <v>15</v>
      </c>
      <c r="G898" s="4" t="s">
        <v>15</v>
      </c>
      <c r="H898" s="4" t="s">
        <v>15</v>
      </c>
      <c r="I898" s="4" t="s">
        <v>15</v>
      </c>
      <c r="J898" s="4" t="s">
        <v>15</v>
      </c>
      <c r="K898" s="4" t="s">
        <v>15</v>
      </c>
      <c r="L898" s="4" t="s">
        <v>15</v>
      </c>
      <c r="M898" s="4" t="s">
        <v>15</v>
      </c>
      <c r="N898" s="4" t="s">
        <v>15</v>
      </c>
      <c r="P898" s="3">
        <v>5152</v>
      </c>
      <c r="Q898" s="9" t="s">
        <v>16</v>
      </c>
      <c r="R898" s="3">
        <v>1</v>
      </c>
      <c r="S898" s="3" t="s">
        <v>18</v>
      </c>
      <c r="T898" s="3" t="s">
        <v>19</v>
      </c>
      <c r="U898" s="3" t="s">
        <v>16</v>
      </c>
      <c r="V898" s="3">
        <v>0</v>
      </c>
      <c r="W898" s="3" t="s">
        <v>34</v>
      </c>
    </row>
    <row r="899" spans="4:23" ht="15" customHeight="1" x14ac:dyDescent="0.35">
      <c r="D899" s="10" t="s">
        <v>820</v>
      </c>
      <c r="E899" s="4" t="s">
        <v>15</v>
      </c>
      <c r="F899" s="4" t="s">
        <v>15</v>
      </c>
      <c r="G899" s="4" t="s">
        <v>15</v>
      </c>
      <c r="H899" s="4" t="s">
        <v>15</v>
      </c>
      <c r="I899" s="4" t="s">
        <v>15</v>
      </c>
      <c r="J899" s="4" t="s">
        <v>15</v>
      </c>
      <c r="K899" s="4" t="s">
        <v>15</v>
      </c>
      <c r="L899" s="4" t="s">
        <v>15</v>
      </c>
      <c r="M899" s="4" t="s">
        <v>15</v>
      </c>
      <c r="N899" s="4" t="s">
        <v>15</v>
      </c>
      <c r="P899" s="3">
        <v>5153</v>
      </c>
      <c r="Q899" s="9" t="s">
        <v>16</v>
      </c>
      <c r="R899" s="3">
        <v>1</v>
      </c>
      <c r="S899" s="3" t="s">
        <v>18</v>
      </c>
      <c r="T899" s="3" t="s">
        <v>19</v>
      </c>
      <c r="U899" s="3" t="s">
        <v>16</v>
      </c>
      <c r="V899" s="3">
        <v>0</v>
      </c>
      <c r="W899" s="3" t="s">
        <v>34</v>
      </c>
    </row>
    <row r="900" spans="4:23" ht="15" customHeight="1" x14ac:dyDescent="0.35">
      <c r="D900" s="10" t="s">
        <v>821</v>
      </c>
      <c r="E900" s="4" t="s">
        <v>15</v>
      </c>
      <c r="F900" s="4" t="s">
        <v>15</v>
      </c>
      <c r="G900" s="4" t="s">
        <v>15</v>
      </c>
      <c r="H900" s="4" t="s">
        <v>15</v>
      </c>
      <c r="I900" s="4" t="s">
        <v>15</v>
      </c>
      <c r="J900" s="4" t="s">
        <v>15</v>
      </c>
      <c r="K900" s="4" t="s">
        <v>15</v>
      </c>
      <c r="L900" s="4" t="s">
        <v>15</v>
      </c>
      <c r="M900" s="4" t="s">
        <v>15</v>
      </c>
      <c r="N900" s="4" t="s">
        <v>15</v>
      </c>
      <c r="P900" s="3">
        <v>5154</v>
      </c>
      <c r="Q900" s="9" t="s">
        <v>16</v>
      </c>
      <c r="R900" s="3">
        <v>1</v>
      </c>
      <c r="S900" s="3" t="s">
        <v>18</v>
      </c>
      <c r="T900" s="3" t="s">
        <v>19</v>
      </c>
      <c r="U900" s="3" t="s">
        <v>16</v>
      </c>
      <c r="V900" s="3">
        <v>0</v>
      </c>
      <c r="W900" s="3" t="s">
        <v>34</v>
      </c>
    </row>
    <row r="901" spans="4:23" ht="15" customHeight="1" x14ac:dyDescent="0.35">
      <c r="D901" s="10" t="s">
        <v>822</v>
      </c>
      <c r="E901" s="4" t="s">
        <v>15</v>
      </c>
      <c r="F901" s="4" t="s">
        <v>15</v>
      </c>
      <c r="G901" s="4" t="s">
        <v>15</v>
      </c>
      <c r="H901" s="4" t="s">
        <v>15</v>
      </c>
      <c r="I901" s="4" t="s">
        <v>15</v>
      </c>
      <c r="J901" s="4" t="s">
        <v>15</v>
      </c>
      <c r="K901" s="4" t="s">
        <v>15</v>
      </c>
      <c r="L901" s="4" t="s">
        <v>15</v>
      </c>
      <c r="M901" s="4" t="s">
        <v>15</v>
      </c>
      <c r="N901" s="4" t="s">
        <v>15</v>
      </c>
      <c r="P901" s="3">
        <v>5155</v>
      </c>
      <c r="Q901" s="9" t="s">
        <v>16</v>
      </c>
      <c r="R901" s="3">
        <v>1</v>
      </c>
      <c r="S901" s="3" t="s">
        <v>18</v>
      </c>
      <c r="T901" s="3" t="s">
        <v>19</v>
      </c>
      <c r="U901" s="3" t="s">
        <v>16</v>
      </c>
      <c r="V901" s="3">
        <v>0</v>
      </c>
      <c r="W901" s="3" t="s">
        <v>34</v>
      </c>
    </row>
    <row r="902" spans="4:23" ht="15" customHeight="1" x14ac:dyDescent="0.35">
      <c r="D902" s="10" t="s">
        <v>823</v>
      </c>
      <c r="E902" s="4" t="s">
        <v>15</v>
      </c>
      <c r="F902" s="4" t="s">
        <v>15</v>
      </c>
      <c r="G902" s="4" t="s">
        <v>15</v>
      </c>
      <c r="H902" s="4" t="s">
        <v>15</v>
      </c>
      <c r="I902" s="4" t="s">
        <v>15</v>
      </c>
      <c r="J902" s="4" t="s">
        <v>15</v>
      </c>
      <c r="K902" s="4" t="s">
        <v>15</v>
      </c>
      <c r="L902" s="4" t="s">
        <v>15</v>
      </c>
      <c r="M902" s="4" t="s">
        <v>15</v>
      </c>
      <c r="N902" s="4" t="s">
        <v>15</v>
      </c>
      <c r="P902" s="3">
        <v>5156</v>
      </c>
      <c r="Q902" s="9" t="s">
        <v>16</v>
      </c>
      <c r="R902" s="3">
        <v>1</v>
      </c>
      <c r="S902" s="3" t="s">
        <v>18</v>
      </c>
      <c r="T902" s="3" t="s">
        <v>19</v>
      </c>
      <c r="U902" s="3" t="s">
        <v>16</v>
      </c>
      <c r="V902" s="3">
        <v>0</v>
      </c>
      <c r="W902" s="3" t="s">
        <v>34</v>
      </c>
    </row>
    <row r="903" spans="4:23" ht="15" customHeight="1" x14ac:dyDescent="0.35">
      <c r="D903" s="10" t="s">
        <v>824</v>
      </c>
      <c r="E903" s="4" t="s">
        <v>15</v>
      </c>
      <c r="F903" s="4" t="s">
        <v>15</v>
      </c>
      <c r="G903" s="4" t="s">
        <v>15</v>
      </c>
      <c r="H903" s="4" t="s">
        <v>15</v>
      </c>
      <c r="I903" s="4" t="s">
        <v>15</v>
      </c>
      <c r="J903" s="4" t="s">
        <v>15</v>
      </c>
      <c r="K903" s="4" t="s">
        <v>15</v>
      </c>
      <c r="L903" s="4" t="s">
        <v>15</v>
      </c>
      <c r="M903" s="4" t="s">
        <v>15</v>
      </c>
      <c r="N903" s="4" t="s">
        <v>15</v>
      </c>
      <c r="P903" s="3">
        <v>5157</v>
      </c>
      <c r="Q903" s="9" t="s">
        <v>16</v>
      </c>
      <c r="R903" s="3">
        <v>1</v>
      </c>
      <c r="S903" s="3" t="s">
        <v>18</v>
      </c>
      <c r="T903" s="3" t="s">
        <v>19</v>
      </c>
      <c r="U903" s="3" t="s">
        <v>16</v>
      </c>
      <c r="V903" s="3">
        <v>0</v>
      </c>
      <c r="W903" s="3" t="s">
        <v>34</v>
      </c>
    </row>
    <row r="904" spans="4:23" ht="15" customHeight="1" x14ac:dyDescent="0.35">
      <c r="D904" s="10" t="s">
        <v>825</v>
      </c>
      <c r="E904" s="4" t="s">
        <v>15</v>
      </c>
      <c r="F904" s="4" t="s">
        <v>15</v>
      </c>
      <c r="G904" s="4" t="s">
        <v>15</v>
      </c>
      <c r="H904" s="4" t="s">
        <v>15</v>
      </c>
      <c r="I904" s="4" t="s">
        <v>15</v>
      </c>
      <c r="J904" s="4" t="s">
        <v>15</v>
      </c>
      <c r="K904" s="4" t="s">
        <v>15</v>
      </c>
      <c r="L904" s="4" t="s">
        <v>15</v>
      </c>
      <c r="M904" s="4" t="s">
        <v>15</v>
      </c>
      <c r="N904" s="4" t="s">
        <v>15</v>
      </c>
      <c r="P904" s="3">
        <v>5158</v>
      </c>
      <c r="Q904" s="9" t="s">
        <v>16</v>
      </c>
      <c r="R904" s="3">
        <v>1</v>
      </c>
      <c r="S904" s="3" t="s">
        <v>18</v>
      </c>
      <c r="T904" s="3" t="s">
        <v>19</v>
      </c>
      <c r="U904" s="3" t="s">
        <v>16</v>
      </c>
      <c r="V904" s="3">
        <v>0</v>
      </c>
      <c r="W904" s="3" t="s">
        <v>34</v>
      </c>
    </row>
    <row r="905" spans="4:23" ht="15" customHeight="1" x14ac:dyDescent="0.35">
      <c r="D905" s="10" t="s">
        <v>826</v>
      </c>
      <c r="E905" s="4" t="s">
        <v>15</v>
      </c>
      <c r="F905" s="4" t="s">
        <v>15</v>
      </c>
      <c r="G905" s="4" t="s">
        <v>15</v>
      </c>
      <c r="H905" s="4" t="s">
        <v>15</v>
      </c>
      <c r="I905" s="4" t="s">
        <v>15</v>
      </c>
      <c r="J905" s="4" t="s">
        <v>15</v>
      </c>
      <c r="K905" s="4" t="s">
        <v>15</v>
      </c>
      <c r="L905" s="4" t="s">
        <v>15</v>
      </c>
      <c r="M905" s="4" t="s">
        <v>15</v>
      </c>
      <c r="N905" s="4" t="s">
        <v>15</v>
      </c>
      <c r="P905" s="3">
        <v>5159</v>
      </c>
      <c r="Q905" s="9" t="s">
        <v>16</v>
      </c>
      <c r="R905" s="3">
        <v>1</v>
      </c>
      <c r="S905" s="3" t="s">
        <v>18</v>
      </c>
      <c r="T905" s="3" t="s">
        <v>19</v>
      </c>
      <c r="U905" s="3" t="s">
        <v>16</v>
      </c>
      <c r="V905" s="3">
        <v>0</v>
      </c>
      <c r="W905" s="3" t="s">
        <v>34</v>
      </c>
    </row>
    <row r="906" spans="4:23" ht="15" customHeight="1" x14ac:dyDescent="0.35">
      <c r="D906" s="10" t="s">
        <v>827</v>
      </c>
      <c r="E906" s="4" t="s">
        <v>15</v>
      </c>
      <c r="F906" s="4" t="s">
        <v>15</v>
      </c>
      <c r="G906" s="4" t="s">
        <v>15</v>
      </c>
      <c r="H906" s="4" t="s">
        <v>15</v>
      </c>
      <c r="I906" s="4" t="s">
        <v>15</v>
      </c>
      <c r="J906" s="4" t="s">
        <v>15</v>
      </c>
      <c r="K906" s="4" t="s">
        <v>15</v>
      </c>
      <c r="L906" s="4" t="s">
        <v>15</v>
      </c>
      <c r="M906" s="4" t="s">
        <v>15</v>
      </c>
      <c r="N906" s="4" t="s">
        <v>15</v>
      </c>
      <c r="P906" s="3">
        <v>5160</v>
      </c>
      <c r="Q906" s="9" t="s">
        <v>16</v>
      </c>
      <c r="R906" s="3">
        <v>1</v>
      </c>
      <c r="S906" s="3" t="s">
        <v>18</v>
      </c>
      <c r="T906" s="3" t="s">
        <v>19</v>
      </c>
      <c r="U906" s="3" t="s">
        <v>16</v>
      </c>
      <c r="V906" s="3">
        <v>0</v>
      </c>
      <c r="W906" s="3" t="s">
        <v>34</v>
      </c>
    </row>
    <row r="907" spans="4:23" ht="15" customHeight="1" x14ac:dyDescent="0.35">
      <c r="D907" s="10" t="s">
        <v>828</v>
      </c>
      <c r="E907" s="4" t="s">
        <v>15</v>
      </c>
      <c r="F907" s="4" t="s">
        <v>15</v>
      </c>
      <c r="G907" s="4" t="s">
        <v>15</v>
      </c>
      <c r="H907" s="4" t="s">
        <v>15</v>
      </c>
      <c r="I907" s="4" t="s">
        <v>15</v>
      </c>
      <c r="J907" s="4" t="s">
        <v>15</v>
      </c>
      <c r="K907" s="4" t="s">
        <v>15</v>
      </c>
      <c r="L907" s="4" t="s">
        <v>15</v>
      </c>
      <c r="M907" s="4" t="s">
        <v>15</v>
      </c>
      <c r="N907" s="4" t="s">
        <v>15</v>
      </c>
      <c r="P907" s="3">
        <v>5161</v>
      </c>
      <c r="Q907" s="9" t="s">
        <v>16</v>
      </c>
      <c r="R907" s="3">
        <v>1</v>
      </c>
      <c r="S907" s="3" t="s">
        <v>18</v>
      </c>
      <c r="T907" s="3" t="s">
        <v>19</v>
      </c>
      <c r="U907" s="3" t="s">
        <v>16</v>
      </c>
      <c r="V907" s="3">
        <v>0</v>
      </c>
      <c r="W907" s="3" t="s">
        <v>34</v>
      </c>
    </row>
    <row r="908" spans="4:23" ht="15" customHeight="1" x14ac:dyDescent="0.35">
      <c r="D908" s="10" t="s">
        <v>829</v>
      </c>
      <c r="E908" s="4" t="s">
        <v>15</v>
      </c>
      <c r="F908" s="4" t="s">
        <v>15</v>
      </c>
      <c r="G908" s="4" t="s">
        <v>15</v>
      </c>
      <c r="H908" s="4" t="s">
        <v>15</v>
      </c>
      <c r="I908" s="4" t="s">
        <v>15</v>
      </c>
      <c r="J908" s="4" t="s">
        <v>15</v>
      </c>
      <c r="K908" s="4" t="s">
        <v>15</v>
      </c>
      <c r="L908" s="4" t="s">
        <v>15</v>
      </c>
      <c r="M908" s="4" t="s">
        <v>15</v>
      </c>
      <c r="N908" s="4" t="s">
        <v>15</v>
      </c>
      <c r="P908" s="3">
        <v>5162</v>
      </c>
      <c r="Q908" s="9" t="s">
        <v>16</v>
      </c>
      <c r="R908" s="3">
        <v>1</v>
      </c>
      <c r="S908" s="3" t="s">
        <v>18</v>
      </c>
      <c r="T908" s="3" t="s">
        <v>19</v>
      </c>
      <c r="U908" s="3" t="s">
        <v>16</v>
      </c>
      <c r="V908" s="3">
        <v>0</v>
      </c>
      <c r="W908" s="3" t="s">
        <v>34</v>
      </c>
    </row>
    <row r="909" spans="4:23" ht="15" customHeight="1" x14ac:dyDescent="0.35">
      <c r="D909" s="10" t="s">
        <v>830</v>
      </c>
      <c r="E909" s="4" t="s">
        <v>15</v>
      </c>
      <c r="F909" s="4" t="s">
        <v>15</v>
      </c>
      <c r="G909" s="4" t="s">
        <v>15</v>
      </c>
      <c r="H909" s="4" t="s">
        <v>15</v>
      </c>
      <c r="I909" s="4" t="s">
        <v>15</v>
      </c>
      <c r="J909" s="4" t="s">
        <v>15</v>
      </c>
      <c r="K909" s="4" t="s">
        <v>15</v>
      </c>
      <c r="L909" s="4" t="s">
        <v>15</v>
      </c>
      <c r="M909" s="4" t="s">
        <v>15</v>
      </c>
      <c r="N909" s="4" t="s">
        <v>15</v>
      </c>
      <c r="P909" s="3">
        <v>5163</v>
      </c>
      <c r="Q909" s="9" t="s">
        <v>16</v>
      </c>
      <c r="R909" s="3">
        <v>1</v>
      </c>
      <c r="S909" s="3" t="s">
        <v>18</v>
      </c>
      <c r="T909" s="3" t="s">
        <v>19</v>
      </c>
      <c r="U909" s="3" t="s">
        <v>16</v>
      </c>
      <c r="V909" s="3">
        <v>0</v>
      </c>
      <c r="W909" s="3" t="s">
        <v>34</v>
      </c>
    </row>
    <row r="910" spans="4:23" ht="15" customHeight="1" x14ac:dyDescent="0.35">
      <c r="D910" s="10" t="s">
        <v>831</v>
      </c>
      <c r="E910" s="4" t="s">
        <v>15</v>
      </c>
      <c r="F910" s="4" t="s">
        <v>15</v>
      </c>
      <c r="G910" s="4" t="s">
        <v>15</v>
      </c>
      <c r="H910" s="4" t="s">
        <v>15</v>
      </c>
      <c r="I910" s="4" t="s">
        <v>15</v>
      </c>
      <c r="J910" s="4" t="s">
        <v>15</v>
      </c>
      <c r="K910" s="4" t="s">
        <v>15</v>
      </c>
      <c r="L910" s="4" t="s">
        <v>15</v>
      </c>
      <c r="M910" s="4" t="s">
        <v>15</v>
      </c>
      <c r="N910" s="4" t="s">
        <v>15</v>
      </c>
      <c r="P910" s="3">
        <v>5164</v>
      </c>
      <c r="Q910" s="9" t="s">
        <v>16</v>
      </c>
      <c r="R910" s="3">
        <v>1</v>
      </c>
      <c r="S910" s="3" t="s">
        <v>18</v>
      </c>
      <c r="T910" s="3" t="s">
        <v>19</v>
      </c>
      <c r="U910" s="3" t="s">
        <v>16</v>
      </c>
      <c r="V910" s="3">
        <v>0</v>
      </c>
      <c r="W910" s="3" t="s">
        <v>34</v>
      </c>
    </row>
    <row r="911" spans="4:23" ht="15" customHeight="1" x14ac:dyDescent="0.35">
      <c r="D911" s="10" t="s">
        <v>832</v>
      </c>
      <c r="E911" s="4" t="s">
        <v>15</v>
      </c>
      <c r="F911" s="4" t="s">
        <v>15</v>
      </c>
      <c r="G911" s="4" t="s">
        <v>15</v>
      </c>
      <c r="H911" s="4" t="s">
        <v>15</v>
      </c>
      <c r="I911" s="4" t="s">
        <v>15</v>
      </c>
      <c r="J911" s="4" t="s">
        <v>15</v>
      </c>
      <c r="K911" s="4" t="s">
        <v>15</v>
      </c>
      <c r="L911" s="4" t="s">
        <v>15</v>
      </c>
      <c r="M911" s="4" t="s">
        <v>15</v>
      </c>
      <c r="N911" s="4" t="s">
        <v>15</v>
      </c>
      <c r="P911" s="3">
        <v>5165</v>
      </c>
      <c r="Q911" s="9" t="s">
        <v>16</v>
      </c>
      <c r="R911" s="3">
        <v>1</v>
      </c>
      <c r="S911" s="3" t="s">
        <v>18</v>
      </c>
      <c r="T911" s="3" t="s">
        <v>19</v>
      </c>
      <c r="U911" s="3" t="s">
        <v>16</v>
      </c>
      <c r="V911" s="3">
        <v>0</v>
      </c>
      <c r="W911" s="3" t="s">
        <v>34</v>
      </c>
    </row>
    <row r="912" spans="4:23" ht="15" customHeight="1" x14ac:dyDescent="0.35">
      <c r="D912" s="10" t="s">
        <v>833</v>
      </c>
      <c r="E912" s="4" t="s">
        <v>15</v>
      </c>
      <c r="F912" s="4" t="s">
        <v>15</v>
      </c>
      <c r="G912" s="4" t="s">
        <v>15</v>
      </c>
      <c r="H912" s="4" t="s">
        <v>15</v>
      </c>
      <c r="I912" s="4" t="s">
        <v>15</v>
      </c>
      <c r="J912" s="4" t="s">
        <v>15</v>
      </c>
      <c r="K912" s="4" t="s">
        <v>15</v>
      </c>
      <c r="L912" s="4" t="s">
        <v>15</v>
      </c>
      <c r="M912" s="4" t="s">
        <v>15</v>
      </c>
      <c r="N912" s="4" t="s">
        <v>15</v>
      </c>
      <c r="P912" s="3">
        <v>5166</v>
      </c>
      <c r="Q912" s="9" t="s">
        <v>16</v>
      </c>
      <c r="R912" s="3">
        <v>1</v>
      </c>
      <c r="S912" s="3" t="s">
        <v>18</v>
      </c>
      <c r="T912" s="3" t="s">
        <v>19</v>
      </c>
      <c r="U912" s="3" t="s">
        <v>16</v>
      </c>
      <c r="V912" s="3">
        <v>0</v>
      </c>
      <c r="W912" s="3" t="s">
        <v>34</v>
      </c>
    </row>
    <row r="913" spans="4:23" ht="15" customHeight="1" x14ac:dyDescent="0.35">
      <c r="D913" s="10" t="s">
        <v>834</v>
      </c>
      <c r="E913" s="4" t="s">
        <v>15</v>
      </c>
      <c r="F913" s="4" t="s">
        <v>15</v>
      </c>
      <c r="G913" s="4" t="s">
        <v>15</v>
      </c>
      <c r="H913" s="4" t="s">
        <v>15</v>
      </c>
      <c r="I913" s="4" t="s">
        <v>15</v>
      </c>
      <c r="J913" s="4" t="s">
        <v>15</v>
      </c>
      <c r="K913" s="4" t="s">
        <v>15</v>
      </c>
      <c r="L913" s="4" t="s">
        <v>15</v>
      </c>
      <c r="M913" s="4" t="s">
        <v>15</v>
      </c>
      <c r="N913" s="4" t="s">
        <v>15</v>
      </c>
      <c r="P913" s="3">
        <v>5167</v>
      </c>
      <c r="Q913" s="9" t="s">
        <v>16</v>
      </c>
      <c r="R913" s="3">
        <v>1</v>
      </c>
      <c r="S913" s="3" t="s">
        <v>18</v>
      </c>
      <c r="T913" s="3" t="s">
        <v>19</v>
      </c>
      <c r="U913" s="3" t="s">
        <v>16</v>
      </c>
      <c r="V913" s="3">
        <v>0</v>
      </c>
      <c r="W913" s="3" t="s">
        <v>34</v>
      </c>
    </row>
    <row r="914" spans="4:23" ht="15" customHeight="1" x14ac:dyDescent="0.35">
      <c r="D914" s="10" t="s">
        <v>835</v>
      </c>
      <c r="E914" s="4" t="s">
        <v>15</v>
      </c>
      <c r="F914" s="4" t="s">
        <v>15</v>
      </c>
      <c r="G914" s="4" t="s">
        <v>15</v>
      </c>
      <c r="H914" s="4" t="s">
        <v>15</v>
      </c>
      <c r="I914" s="4" t="s">
        <v>15</v>
      </c>
      <c r="J914" s="4" t="s">
        <v>15</v>
      </c>
      <c r="K914" s="4" t="s">
        <v>15</v>
      </c>
      <c r="L914" s="4" t="s">
        <v>15</v>
      </c>
      <c r="M914" s="4" t="s">
        <v>15</v>
      </c>
      <c r="N914" s="4" t="s">
        <v>15</v>
      </c>
      <c r="P914" s="3">
        <v>5168</v>
      </c>
      <c r="Q914" s="9" t="s">
        <v>16</v>
      </c>
      <c r="R914" s="3">
        <v>1</v>
      </c>
      <c r="S914" s="3" t="s">
        <v>18</v>
      </c>
      <c r="T914" s="3" t="s">
        <v>19</v>
      </c>
      <c r="U914" s="3" t="s">
        <v>16</v>
      </c>
      <c r="V914" s="3">
        <v>0</v>
      </c>
      <c r="W914" s="3" t="s">
        <v>34</v>
      </c>
    </row>
    <row r="915" spans="4:23" ht="15" customHeight="1" x14ac:dyDescent="0.35">
      <c r="D915" s="10" t="s">
        <v>836</v>
      </c>
      <c r="E915" s="4" t="s">
        <v>15</v>
      </c>
      <c r="F915" s="4" t="s">
        <v>15</v>
      </c>
      <c r="G915" s="4" t="s">
        <v>15</v>
      </c>
      <c r="H915" s="4" t="s">
        <v>15</v>
      </c>
      <c r="I915" s="4" t="s">
        <v>15</v>
      </c>
      <c r="J915" s="4" t="s">
        <v>15</v>
      </c>
      <c r="K915" s="4" t="s">
        <v>15</v>
      </c>
      <c r="L915" s="4" t="s">
        <v>15</v>
      </c>
      <c r="M915" s="4" t="s">
        <v>15</v>
      </c>
      <c r="N915" s="4" t="s">
        <v>15</v>
      </c>
      <c r="P915" s="3">
        <v>5169</v>
      </c>
      <c r="Q915" s="9" t="s">
        <v>16</v>
      </c>
      <c r="R915" s="3">
        <v>1</v>
      </c>
      <c r="S915" s="3" t="s">
        <v>18</v>
      </c>
      <c r="T915" s="3" t="s">
        <v>19</v>
      </c>
      <c r="U915" s="3" t="s">
        <v>16</v>
      </c>
      <c r="V915" s="3">
        <v>0</v>
      </c>
      <c r="W915" s="3" t="s">
        <v>34</v>
      </c>
    </row>
    <row r="916" spans="4:23" ht="15" customHeight="1" x14ac:dyDescent="0.35">
      <c r="D916" s="10" t="s">
        <v>837</v>
      </c>
      <c r="E916" s="4" t="s">
        <v>15</v>
      </c>
      <c r="F916" s="4" t="s">
        <v>15</v>
      </c>
      <c r="G916" s="4" t="s">
        <v>15</v>
      </c>
      <c r="H916" s="4" t="s">
        <v>15</v>
      </c>
      <c r="I916" s="4" t="s">
        <v>15</v>
      </c>
      <c r="J916" s="4" t="s">
        <v>15</v>
      </c>
      <c r="K916" s="4" t="s">
        <v>15</v>
      </c>
      <c r="L916" s="4" t="s">
        <v>15</v>
      </c>
      <c r="M916" s="4" t="s">
        <v>15</v>
      </c>
      <c r="N916" s="4" t="s">
        <v>15</v>
      </c>
      <c r="P916" s="3">
        <v>5170</v>
      </c>
      <c r="Q916" s="9" t="s">
        <v>16</v>
      </c>
      <c r="R916" s="3">
        <v>1</v>
      </c>
      <c r="S916" s="3" t="s">
        <v>18</v>
      </c>
      <c r="T916" s="3" t="s">
        <v>19</v>
      </c>
      <c r="U916" s="3" t="s">
        <v>16</v>
      </c>
      <c r="V916" s="3">
        <v>0</v>
      </c>
      <c r="W916" s="3" t="s">
        <v>34</v>
      </c>
    </row>
    <row r="917" spans="4:23" ht="15" customHeight="1" x14ac:dyDescent="0.35">
      <c r="D917" s="10" t="s">
        <v>838</v>
      </c>
      <c r="E917" s="4" t="s">
        <v>15</v>
      </c>
      <c r="F917" s="4" t="s">
        <v>15</v>
      </c>
      <c r="G917" s="4" t="s">
        <v>15</v>
      </c>
      <c r="H917" s="4" t="s">
        <v>15</v>
      </c>
      <c r="I917" s="4" t="s">
        <v>15</v>
      </c>
      <c r="J917" s="4" t="s">
        <v>15</v>
      </c>
      <c r="K917" s="4" t="s">
        <v>15</v>
      </c>
      <c r="L917" s="4" t="s">
        <v>15</v>
      </c>
      <c r="M917" s="4" t="s">
        <v>15</v>
      </c>
      <c r="N917" s="4" t="s">
        <v>15</v>
      </c>
      <c r="P917" s="3">
        <v>5171</v>
      </c>
      <c r="Q917" s="9" t="s">
        <v>16</v>
      </c>
      <c r="R917" s="3">
        <v>1</v>
      </c>
      <c r="S917" s="3" t="s">
        <v>18</v>
      </c>
      <c r="T917" s="3" t="s">
        <v>19</v>
      </c>
      <c r="U917" s="3" t="s">
        <v>16</v>
      </c>
      <c r="V917" s="3">
        <v>0</v>
      </c>
      <c r="W917" s="3" t="s">
        <v>34</v>
      </c>
    </row>
    <row r="918" spans="4:23" ht="15" customHeight="1" x14ac:dyDescent="0.35">
      <c r="D918" s="10" t="s">
        <v>839</v>
      </c>
      <c r="E918" s="4" t="s">
        <v>15</v>
      </c>
      <c r="F918" s="4" t="s">
        <v>15</v>
      </c>
      <c r="G918" s="4" t="s">
        <v>15</v>
      </c>
      <c r="H918" s="4" t="s">
        <v>15</v>
      </c>
      <c r="I918" s="4" t="s">
        <v>15</v>
      </c>
      <c r="J918" s="4" t="s">
        <v>15</v>
      </c>
      <c r="K918" s="4" t="s">
        <v>15</v>
      </c>
      <c r="L918" s="4" t="s">
        <v>15</v>
      </c>
      <c r="M918" s="4" t="s">
        <v>15</v>
      </c>
      <c r="N918" s="4" t="s">
        <v>15</v>
      </c>
      <c r="P918" s="3">
        <v>5172</v>
      </c>
      <c r="Q918" s="9" t="s">
        <v>16</v>
      </c>
      <c r="R918" s="3">
        <v>1</v>
      </c>
      <c r="S918" s="3" t="s">
        <v>18</v>
      </c>
      <c r="T918" s="3" t="s">
        <v>19</v>
      </c>
      <c r="U918" s="3" t="s">
        <v>16</v>
      </c>
      <c r="V918" s="3">
        <v>0</v>
      </c>
      <c r="W918" s="3" t="s">
        <v>34</v>
      </c>
    </row>
    <row r="919" spans="4:23" ht="15" customHeight="1" x14ac:dyDescent="0.35">
      <c r="D919" s="10" t="s">
        <v>840</v>
      </c>
      <c r="E919" s="4" t="s">
        <v>15</v>
      </c>
      <c r="F919" s="4" t="s">
        <v>15</v>
      </c>
      <c r="G919" s="4" t="s">
        <v>15</v>
      </c>
      <c r="H919" s="4" t="s">
        <v>15</v>
      </c>
      <c r="I919" s="4" t="s">
        <v>15</v>
      </c>
      <c r="J919" s="4" t="s">
        <v>15</v>
      </c>
      <c r="K919" s="4" t="s">
        <v>15</v>
      </c>
      <c r="L919" s="4" t="s">
        <v>15</v>
      </c>
      <c r="M919" s="4" t="s">
        <v>15</v>
      </c>
      <c r="N919" s="4" t="s">
        <v>15</v>
      </c>
      <c r="P919" s="3">
        <v>5173</v>
      </c>
      <c r="Q919" s="9" t="s">
        <v>16</v>
      </c>
      <c r="R919" s="3">
        <v>1</v>
      </c>
      <c r="S919" s="3" t="s">
        <v>18</v>
      </c>
      <c r="T919" s="3" t="s">
        <v>19</v>
      </c>
      <c r="U919" s="3" t="s">
        <v>16</v>
      </c>
      <c r="V919" s="3">
        <v>0</v>
      </c>
      <c r="W919" s="3" t="s">
        <v>34</v>
      </c>
    </row>
    <row r="920" spans="4:23" ht="15" customHeight="1" x14ac:dyDescent="0.35">
      <c r="D920" s="10" t="s">
        <v>841</v>
      </c>
      <c r="E920" s="4" t="s">
        <v>15</v>
      </c>
      <c r="F920" s="4" t="s">
        <v>15</v>
      </c>
      <c r="G920" s="4" t="s">
        <v>15</v>
      </c>
      <c r="H920" s="4" t="s">
        <v>15</v>
      </c>
      <c r="I920" s="4" t="s">
        <v>15</v>
      </c>
      <c r="J920" s="4" t="s">
        <v>15</v>
      </c>
      <c r="K920" s="4" t="s">
        <v>15</v>
      </c>
      <c r="L920" s="4" t="s">
        <v>15</v>
      </c>
      <c r="M920" s="4" t="s">
        <v>15</v>
      </c>
      <c r="N920" s="4" t="s">
        <v>15</v>
      </c>
      <c r="P920" s="3">
        <v>5174</v>
      </c>
      <c r="Q920" s="9" t="s">
        <v>16</v>
      </c>
      <c r="R920" s="3">
        <v>1</v>
      </c>
      <c r="S920" s="3" t="s">
        <v>18</v>
      </c>
      <c r="T920" s="3" t="s">
        <v>19</v>
      </c>
      <c r="U920" s="3" t="s">
        <v>16</v>
      </c>
      <c r="V920" s="3">
        <v>0</v>
      </c>
      <c r="W920" s="3" t="s">
        <v>34</v>
      </c>
    </row>
    <row r="921" spans="4:23" ht="15" customHeight="1" x14ac:dyDescent="0.35">
      <c r="D921" s="10" t="s">
        <v>842</v>
      </c>
      <c r="E921" s="4" t="s">
        <v>15</v>
      </c>
      <c r="F921" s="4" t="s">
        <v>15</v>
      </c>
      <c r="G921" s="4" t="s">
        <v>15</v>
      </c>
      <c r="H921" s="4" t="s">
        <v>15</v>
      </c>
      <c r="I921" s="4" t="s">
        <v>15</v>
      </c>
      <c r="J921" s="4" t="s">
        <v>15</v>
      </c>
      <c r="K921" s="4" t="s">
        <v>15</v>
      </c>
      <c r="L921" s="4" t="s">
        <v>15</v>
      </c>
      <c r="M921" s="4" t="s">
        <v>15</v>
      </c>
      <c r="N921" s="4" t="s">
        <v>15</v>
      </c>
      <c r="P921" s="3">
        <v>5175</v>
      </c>
      <c r="Q921" s="9" t="s">
        <v>16</v>
      </c>
      <c r="R921" s="3">
        <v>1</v>
      </c>
      <c r="S921" s="3" t="s">
        <v>18</v>
      </c>
      <c r="T921" s="3" t="s">
        <v>19</v>
      </c>
      <c r="U921" s="3" t="s">
        <v>16</v>
      </c>
      <c r="V921" s="3">
        <v>0</v>
      </c>
      <c r="W921" s="3" t="s">
        <v>34</v>
      </c>
    </row>
    <row r="922" spans="4:23" ht="15" customHeight="1" x14ac:dyDescent="0.35">
      <c r="D922" s="10" t="s">
        <v>843</v>
      </c>
      <c r="E922" s="4" t="s">
        <v>15</v>
      </c>
      <c r="F922" s="4" t="s">
        <v>15</v>
      </c>
      <c r="G922" s="4" t="s">
        <v>15</v>
      </c>
      <c r="H922" s="4" t="s">
        <v>15</v>
      </c>
      <c r="I922" s="4" t="s">
        <v>15</v>
      </c>
      <c r="J922" s="4" t="s">
        <v>15</v>
      </c>
      <c r="K922" s="4" t="s">
        <v>15</v>
      </c>
      <c r="L922" s="4" t="s">
        <v>15</v>
      </c>
      <c r="M922" s="4" t="s">
        <v>15</v>
      </c>
      <c r="N922" s="4" t="s">
        <v>15</v>
      </c>
      <c r="P922" s="3">
        <v>5176</v>
      </c>
      <c r="Q922" s="9" t="s">
        <v>16</v>
      </c>
      <c r="R922" s="3">
        <v>1</v>
      </c>
      <c r="S922" s="3" t="s">
        <v>18</v>
      </c>
      <c r="T922" s="3" t="s">
        <v>19</v>
      </c>
      <c r="U922" s="3" t="s">
        <v>16</v>
      </c>
      <c r="V922" s="3">
        <v>0</v>
      </c>
      <c r="W922" s="3" t="s">
        <v>34</v>
      </c>
    </row>
    <row r="923" spans="4:23" ht="15" customHeight="1" x14ac:dyDescent="0.35">
      <c r="D923" s="10" t="s">
        <v>844</v>
      </c>
      <c r="E923" s="4" t="s">
        <v>15</v>
      </c>
      <c r="F923" s="4" t="s">
        <v>15</v>
      </c>
      <c r="G923" s="4" t="s">
        <v>15</v>
      </c>
      <c r="H923" s="4" t="s">
        <v>15</v>
      </c>
      <c r="I923" s="4" t="s">
        <v>15</v>
      </c>
      <c r="J923" s="4" t="s">
        <v>15</v>
      </c>
      <c r="K923" s="4" t="s">
        <v>15</v>
      </c>
      <c r="L923" s="4" t="s">
        <v>15</v>
      </c>
      <c r="M923" s="4" t="s">
        <v>15</v>
      </c>
      <c r="N923" s="4" t="s">
        <v>15</v>
      </c>
      <c r="P923" s="3">
        <v>5177</v>
      </c>
      <c r="Q923" s="9" t="s">
        <v>16</v>
      </c>
      <c r="R923" s="3">
        <v>1</v>
      </c>
      <c r="S923" s="3" t="s">
        <v>18</v>
      </c>
      <c r="T923" s="3" t="s">
        <v>19</v>
      </c>
      <c r="U923" s="3" t="s">
        <v>16</v>
      </c>
      <c r="V923" s="3">
        <v>0</v>
      </c>
      <c r="W923" s="3" t="s">
        <v>34</v>
      </c>
    </row>
    <row r="924" spans="4:23" ht="15" customHeight="1" x14ac:dyDescent="0.35">
      <c r="D924" s="10" t="s">
        <v>845</v>
      </c>
      <c r="E924" s="4" t="s">
        <v>15</v>
      </c>
      <c r="F924" s="4" t="s">
        <v>15</v>
      </c>
      <c r="G924" s="4" t="s">
        <v>15</v>
      </c>
      <c r="H924" s="4" t="s">
        <v>15</v>
      </c>
      <c r="I924" s="4" t="s">
        <v>15</v>
      </c>
      <c r="J924" s="4" t="s">
        <v>15</v>
      </c>
      <c r="K924" s="4" t="s">
        <v>15</v>
      </c>
      <c r="L924" s="4" t="s">
        <v>15</v>
      </c>
      <c r="M924" s="4" t="s">
        <v>15</v>
      </c>
      <c r="N924" s="4" t="s">
        <v>15</v>
      </c>
      <c r="P924" s="3">
        <v>5178</v>
      </c>
      <c r="Q924" s="9" t="s">
        <v>16</v>
      </c>
      <c r="R924" s="3">
        <v>1</v>
      </c>
      <c r="S924" s="3" t="s">
        <v>18</v>
      </c>
      <c r="T924" s="3" t="s">
        <v>19</v>
      </c>
      <c r="U924" s="3" t="s">
        <v>16</v>
      </c>
      <c r="V924" s="3">
        <v>0</v>
      </c>
      <c r="W924" s="3" t="s">
        <v>34</v>
      </c>
    </row>
    <row r="925" spans="4:23" ht="15" customHeight="1" x14ac:dyDescent="0.35">
      <c r="D925" s="10" t="s">
        <v>846</v>
      </c>
      <c r="E925" s="4" t="s">
        <v>15</v>
      </c>
      <c r="F925" s="4" t="s">
        <v>15</v>
      </c>
      <c r="G925" s="4" t="s">
        <v>15</v>
      </c>
      <c r="H925" s="4" t="s">
        <v>15</v>
      </c>
      <c r="I925" s="4" t="s">
        <v>15</v>
      </c>
      <c r="J925" s="4" t="s">
        <v>15</v>
      </c>
      <c r="K925" s="4" t="s">
        <v>15</v>
      </c>
      <c r="L925" s="4" t="s">
        <v>15</v>
      </c>
      <c r="M925" s="4" t="s">
        <v>15</v>
      </c>
      <c r="N925" s="4" t="s">
        <v>15</v>
      </c>
      <c r="P925" s="3">
        <v>5179</v>
      </c>
      <c r="Q925" s="9" t="s">
        <v>16</v>
      </c>
      <c r="R925" s="3">
        <v>1</v>
      </c>
      <c r="S925" s="3" t="s">
        <v>18</v>
      </c>
      <c r="T925" s="3" t="s">
        <v>19</v>
      </c>
      <c r="U925" s="3" t="s">
        <v>16</v>
      </c>
      <c r="V925" s="3">
        <v>0</v>
      </c>
      <c r="W925" s="3" t="s">
        <v>34</v>
      </c>
    </row>
    <row r="926" spans="4:23" ht="15" customHeight="1" x14ac:dyDescent="0.35">
      <c r="D926" s="10" t="s">
        <v>847</v>
      </c>
      <c r="E926" s="4" t="s">
        <v>15</v>
      </c>
      <c r="F926" s="4" t="s">
        <v>15</v>
      </c>
      <c r="G926" s="4" t="s">
        <v>15</v>
      </c>
      <c r="H926" s="4" t="s">
        <v>15</v>
      </c>
      <c r="I926" s="4" t="s">
        <v>15</v>
      </c>
      <c r="J926" s="4" t="s">
        <v>15</v>
      </c>
      <c r="K926" s="4" t="s">
        <v>15</v>
      </c>
      <c r="L926" s="4" t="s">
        <v>15</v>
      </c>
      <c r="M926" s="4" t="s">
        <v>15</v>
      </c>
      <c r="N926" s="4" t="s">
        <v>15</v>
      </c>
      <c r="P926" s="3">
        <v>5180</v>
      </c>
      <c r="Q926" s="9" t="s">
        <v>16</v>
      </c>
      <c r="R926" s="3">
        <v>1</v>
      </c>
      <c r="S926" s="3" t="s">
        <v>18</v>
      </c>
      <c r="T926" s="3" t="s">
        <v>19</v>
      </c>
      <c r="U926" s="3" t="s">
        <v>16</v>
      </c>
      <c r="V926" s="3">
        <v>0</v>
      </c>
      <c r="W926" s="3" t="s">
        <v>34</v>
      </c>
    </row>
    <row r="927" spans="4:23" ht="15" customHeight="1" x14ac:dyDescent="0.35">
      <c r="D927" s="10" t="s">
        <v>848</v>
      </c>
      <c r="E927" s="4" t="s">
        <v>15</v>
      </c>
      <c r="F927" s="4" t="s">
        <v>15</v>
      </c>
      <c r="G927" s="4" t="s">
        <v>15</v>
      </c>
      <c r="H927" s="4" t="s">
        <v>15</v>
      </c>
      <c r="I927" s="4" t="s">
        <v>15</v>
      </c>
      <c r="J927" s="4" t="s">
        <v>15</v>
      </c>
      <c r="K927" s="4" t="s">
        <v>15</v>
      </c>
      <c r="L927" s="4" t="s">
        <v>15</v>
      </c>
      <c r="M927" s="4" t="s">
        <v>15</v>
      </c>
      <c r="N927" s="4" t="s">
        <v>15</v>
      </c>
      <c r="P927" s="3">
        <v>5181</v>
      </c>
      <c r="Q927" s="9" t="s">
        <v>16</v>
      </c>
      <c r="R927" s="3">
        <v>1</v>
      </c>
      <c r="S927" s="3" t="s">
        <v>18</v>
      </c>
      <c r="T927" s="3" t="s">
        <v>19</v>
      </c>
      <c r="U927" s="3" t="s">
        <v>16</v>
      </c>
      <c r="V927" s="3">
        <v>0</v>
      </c>
      <c r="W927" s="3" t="s">
        <v>34</v>
      </c>
    </row>
    <row r="928" spans="4:23" ht="15" customHeight="1" x14ac:dyDescent="0.35">
      <c r="D928" s="10" t="s">
        <v>849</v>
      </c>
      <c r="E928" s="4" t="s">
        <v>15</v>
      </c>
      <c r="F928" s="4" t="s">
        <v>15</v>
      </c>
      <c r="G928" s="4" t="s">
        <v>15</v>
      </c>
      <c r="H928" s="4" t="s">
        <v>15</v>
      </c>
      <c r="I928" s="4" t="s">
        <v>15</v>
      </c>
      <c r="J928" s="4" t="s">
        <v>15</v>
      </c>
      <c r="K928" s="4" t="s">
        <v>15</v>
      </c>
      <c r="L928" s="4" t="s">
        <v>15</v>
      </c>
      <c r="M928" s="4" t="s">
        <v>15</v>
      </c>
      <c r="N928" s="4" t="s">
        <v>15</v>
      </c>
      <c r="P928" s="3">
        <v>5182</v>
      </c>
      <c r="Q928" s="9" t="s">
        <v>16</v>
      </c>
      <c r="R928" s="3">
        <v>1</v>
      </c>
      <c r="S928" s="3" t="s">
        <v>18</v>
      </c>
      <c r="T928" s="3" t="s">
        <v>19</v>
      </c>
      <c r="U928" s="3" t="s">
        <v>16</v>
      </c>
      <c r="V928" s="3">
        <v>0</v>
      </c>
      <c r="W928" s="3" t="s">
        <v>34</v>
      </c>
    </row>
    <row r="929" spans="4:23" ht="15" customHeight="1" x14ac:dyDescent="0.35">
      <c r="D929" s="10" t="s">
        <v>850</v>
      </c>
      <c r="E929" s="4" t="s">
        <v>15</v>
      </c>
      <c r="F929" s="4" t="s">
        <v>15</v>
      </c>
      <c r="G929" s="4" t="s">
        <v>15</v>
      </c>
      <c r="H929" s="4" t="s">
        <v>15</v>
      </c>
      <c r="I929" s="4" t="s">
        <v>15</v>
      </c>
      <c r="J929" s="4" t="s">
        <v>15</v>
      </c>
      <c r="K929" s="4" t="s">
        <v>15</v>
      </c>
      <c r="L929" s="4" t="s">
        <v>15</v>
      </c>
      <c r="M929" s="4" t="s">
        <v>15</v>
      </c>
      <c r="N929" s="4" t="s">
        <v>15</v>
      </c>
      <c r="P929" s="3">
        <v>5183</v>
      </c>
      <c r="Q929" s="9" t="s">
        <v>16</v>
      </c>
      <c r="R929" s="3">
        <v>1</v>
      </c>
      <c r="S929" s="3" t="s">
        <v>18</v>
      </c>
      <c r="T929" s="3" t="s">
        <v>19</v>
      </c>
      <c r="U929" s="3" t="s">
        <v>16</v>
      </c>
      <c r="V929" s="3">
        <v>0</v>
      </c>
      <c r="W929" s="3" t="s">
        <v>34</v>
      </c>
    </row>
    <row r="930" spans="4:23" ht="15" customHeight="1" x14ac:dyDescent="0.35">
      <c r="D930" s="10" t="s">
        <v>851</v>
      </c>
      <c r="E930" s="4" t="s">
        <v>15</v>
      </c>
      <c r="F930" s="4" t="s">
        <v>15</v>
      </c>
      <c r="G930" s="4" t="s">
        <v>15</v>
      </c>
      <c r="H930" s="4" t="s">
        <v>15</v>
      </c>
      <c r="I930" s="4" t="s">
        <v>15</v>
      </c>
      <c r="J930" s="4" t="s">
        <v>15</v>
      </c>
      <c r="K930" s="4" t="s">
        <v>15</v>
      </c>
      <c r="L930" s="4" t="s">
        <v>15</v>
      </c>
      <c r="M930" s="4" t="s">
        <v>15</v>
      </c>
      <c r="N930" s="4" t="s">
        <v>15</v>
      </c>
      <c r="P930" s="3">
        <v>5184</v>
      </c>
      <c r="Q930" s="9" t="s">
        <v>16</v>
      </c>
      <c r="R930" s="3">
        <v>1</v>
      </c>
      <c r="S930" s="3" t="s">
        <v>18</v>
      </c>
      <c r="T930" s="3" t="s">
        <v>19</v>
      </c>
      <c r="U930" s="3" t="s">
        <v>16</v>
      </c>
      <c r="V930" s="3">
        <v>0</v>
      </c>
      <c r="W930" s="3" t="s">
        <v>34</v>
      </c>
    </row>
    <row r="931" spans="4:23" ht="15" customHeight="1" x14ac:dyDescent="0.35">
      <c r="D931" s="10" t="s">
        <v>852</v>
      </c>
      <c r="E931" s="4" t="s">
        <v>15</v>
      </c>
      <c r="F931" s="4" t="s">
        <v>15</v>
      </c>
      <c r="G931" s="4" t="s">
        <v>15</v>
      </c>
      <c r="H931" s="4" t="s">
        <v>15</v>
      </c>
      <c r="I931" s="4" t="s">
        <v>15</v>
      </c>
      <c r="J931" s="4" t="s">
        <v>15</v>
      </c>
      <c r="K931" s="4" t="s">
        <v>15</v>
      </c>
      <c r="L931" s="4" t="s">
        <v>15</v>
      </c>
      <c r="M931" s="4" t="s">
        <v>15</v>
      </c>
      <c r="N931" s="4" t="s">
        <v>15</v>
      </c>
      <c r="P931" s="3">
        <v>5185</v>
      </c>
      <c r="Q931" s="9" t="s">
        <v>16</v>
      </c>
      <c r="R931" s="3">
        <v>1</v>
      </c>
      <c r="S931" s="3" t="s">
        <v>18</v>
      </c>
      <c r="T931" s="3" t="s">
        <v>19</v>
      </c>
      <c r="U931" s="3" t="s">
        <v>16</v>
      </c>
      <c r="V931" s="3">
        <v>0</v>
      </c>
      <c r="W931" s="3" t="s">
        <v>34</v>
      </c>
    </row>
    <row r="932" spans="4:23" ht="15" customHeight="1" x14ac:dyDescent="0.35">
      <c r="D932" s="10" t="s">
        <v>853</v>
      </c>
      <c r="E932" s="4" t="s">
        <v>15</v>
      </c>
      <c r="F932" s="4" t="s">
        <v>15</v>
      </c>
      <c r="G932" s="4" t="s">
        <v>15</v>
      </c>
      <c r="H932" s="4" t="s">
        <v>15</v>
      </c>
      <c r="I932" s="4" t="s">
        <v>15</v>
      </c>
      <c r="J932" s="4" t="s">
        <v>15</v>
      </c>
      <c r="K932" s="4" t="s">
        <v>15</v>
      </c>
      <c r="L932" s="4" t="s">
        <v>15</v>
      </c>
      <c r="M932" s="4" t="s">
        <v>15</v>
      </c>
      <c r="N932" s="4" t="s">
        <v>15</v>
      </c>
      <c r="P932" s="3">
        <v>5186</v>
      </c>
      <c r="Q932" s="9" t="s">
        <v>16</v>
      </c>
      <c r="R932" s="3">
        <v>1</v>
      </c>
      <c r="S932" s="3" t="s">
        <v>18</v>
      </c>
      <c r="T932" s="3" t="s">
        <v>19</v>
      </c>
      <c r="U932" s="3" t="s">
        <v>16</v>
      </c>
      <c r="V932" s="3">
        <v>0</v>
      </c>
      <c r="W932" s="3" t="s">
        <v>34</v>
      </c>
    </row>
    <row r="933" spans="4:23" ht="15" customHeight="1" x14ac:dyDescent="0.35">
      <c r="D933" s="10" t="s">
        <v>854</v>
      </c>
      <c r="E933" s="4" t="s">
        <v>15</v>
      </c>
      <c r="F933" s="4" t="s">
        <v>15</v>
      </c>
      <c r="G933" s="4" t="s">
        <v>15</v>
      </c>
      <c r="H933" s="4" t="s">
        <v>15</v>
      </c>
      <c r="I933" s="4" t="s">
        <v>15</v>
      </c>
      <c r="J933" s="4" t="s">
        <v>15</v>
      </c>
      <c r="K933" s="4" t="s">
        <v>15</v>
      </c>
      <c r="L933" s="4" t="s">
        <v>15</v>
      </c>
      <c r="M933" s="4" t="s">
        <v>15</v>
      </c>
      <c r="N933" s="4" t="s">
        <v>15</v>
      </c>
      <c r="P933" s="3">
        <v>5187</v>
      </c>
      <c r="Q933" s="9" t="s">
        <v>16</v>
      </c>
      <c r="R933" s="3">
        <v>1</v>
      </c>
      <c r="S933" s="3" t="s">
        <v>18</v>
      </c>
      <c r="T933" s="3" t="s">
        <v>19</v>
      </c>
      <c r="U933" s="3" t="s">
        <v>16</v>
      </c>
      <c r="V933" s="3">
        <v>0</v>
      </c>
      <c r="W933" s="3" t="s">
        <v>34</v>
      </c>
    </row>
    <row r="934" spans="4:23" ht="15" customHeight="1" x14ac:dyDescent="0.35">
      <c r="D934" s="10" t="s">
        <v>855</v>
      </c>
      <c r="E934" s="4" t="s">
        <v>15</v>
      </c>
      <c r="F934" s="4" t="s">
        <v>15</v>
      </c>
      <c r="G934" s="4" t="s">
        <v>15</v>
      </c>
      <c r="H934" s="4" t="s">
        <v>15</v>
      </c>
      <c r="I934" s="4" t="s">
        <v>15</v>
      </c>
      <c r="J934" s="4" t="s">
        <v>15</v>
      </c>
      <c r="K934" s="4" t="s">
        <v>15</v>
      </c>
      <c r="L934" s="4" t="s">
        <v>15</v>
      </c>
      <c r="M934" s="4" t="s">
        <v>15</v>
      </c>
      <c r="N934" s="4" t="s">
        <v>15</v>
      </c>
      <c r="P934" s="3">
        <v>5188</v>
      </c>
      <c r="Q934" s="9" t="s">
        <v>16</v>
      </c>
      <c r="R934" s="3">
        <v>1</v>
      </c>
      <c r="S934" s="3" t="s">
        <v>18</v>
      </c>
      <c r="T934" s="3" t="s">
        <v>19</v>
      </c>
      <c r="U934" s="3" t="s">
        <v>16</v>
      </c>
      <c r="V934" s="3">
        <v>0</v>
      </c>
      <c r="W934" s="3" t="s">
        <v>34</v>
      </c>
    </row>
    <row r="935" spans="4:23" ht="15" customHeight="1" x14ac:dyDescent="0.35">
      <c r="D935" s="10" t="s">
        <v>856</v>
      </c>
      <c r="E935" s="4" t="s">
        <v>15</v>
      </c>
      <c r="F935" s="4" t="s">
        <v>15</v>
      </c>
      <c r="G935" s="4" t="s">
        <v>15</v>
      </c>
      <c r="H935" s="4" t="s">
        <v>15</v>
      </c>
      <c r="I935" s="4" t="s">
        <v>15</v>
      </c>
      <c r="J935" s="4" t="s">
        <v>15</v>
      </c>
      <c r="K935" s="4" t="s">
        <v>15</v>
      </c>
      <c r="L935" s="4" t="s">
        <v>15</v>
      </c>
      <c r="M935" s="4" t="s">
        <v>15</v>
      </c>
      <c r="N935" s="4" t="s">
        <v>15</v>
      </c>
      <c r="P935" s="3">
        <v>5189</v>
      </c>
      <c r="Q935" s="9" t="s">
        <v>16</v>
      </c>
      <c r="R935" s="3">
        <v>1</v>
      </c>
      <c r="S935" s="3" t="s">
        <v>18</v>
      </c>
      <c r="T935" s="3" t="s">
        <v>19</v>
      </c>
      <c r="U935" s="3" t="s">
        <v>16</v>
      </c>
      <c r="V935" s="3">
        <v>0</v>
      </c>
      <c r="W935" s="3" t="s">
        <v>34</v>
      </c>
    </row>
    <row r="936" spans="4:23" ht="15" customHeight="1" x14ac:dyDescent="0.35">
      <c r="D936" s="10" t="s">
        <v>857</v>
      </c>
      <c r="E936" s="4" t="s">
        <v>15</v>
      </c>
      <c r="F936" s="4" t="s">
        <v>15</v>
      </c>
      <c r="G936" s="4" t="s">
        <v>15</v>
      </c>
      <c r="H936" s="4" t="s">
        <v>15</v>
      </c>
      <c r="I936" s="4" t="s">
        <v>15</v>
      </c>
      <c r="J936" s="4" t="s">
        <v>15</v>
      </c>
      <c r="K936" s="4" t="s">
        <v>15</v>
      </c>
      <c r="L936" s="4" t="s">
        <v>15</v>
      </c>
      <c r="M936" s="4" t="s">
        <v>15</v>
      </c>
      <c r="N936" s="4" t="s">
        <v>15</v>
      </c>
      <c r="P936" s="3">
        <v>5190</v>
      </c>
      <c r="Q936" s="9" t="s">
        <v>16</v>
      </c>
      <c r="R936" s="3">
        <v>1</v>
      </c>
      <c r="S936" s="3" t="s">
        <v>18</v>
      </c>
      <c r="T936" s="3" t="s">
        <v>19</v>
      </c>
      <c r="U936" s="3" t="s">
        <v>16</v>
      </c>
      <c r="V936" s="3">
        <v>0</v>
      </c>
      <c r="W936" s="3" t="s">
        <v>34</v>
      </c>
    </row>
    <row r="937" spans="4:23" ht="15" customHeight="1" x14ac:dyDescent="0.35">
      <c r="D937" s="10" t="s">
        <v>858</v>
      </c>
      <c r="E937" s="4" t="s">
        <v>15</v>
      </c>
      <c r="F937" s="4" t="s">
        <v>15</v>
      </c>
      <c r="G937" s="4" t="s">
        <v>15</v>
      </c>
      <c r="H937" s="4" t="s">
        <v>15</v>
      </c>
      <c r="I937" s="4" t="s">
        <v>15</v>
      </c>
      <c r="J937" s="4" t="s">
        <v>15</v>
      </c>
      <c r="K937" s="4" t="s">
        <v>15</v>
      </c>
      <c r="L937" s="4" t="s">
        <v>15</v>
      </c>
      <c r="M937" s="4" t="s">
        <v>15</v>
      </c>
      <c r="N937" s="4" t="s">
        <v>15</v>
      </c>
      <c r="P937" s="3">
        <v>5191</v>
      </c>
      <c r="Q937" s="9" t="s">
        <v>16</v>
      </c>
      <c r="R937" s="3">
        <v>1</v>
      </c>
      <c r="S937" s="3" t="s">
        <v>18</v>
      </c>
      <c r="T937" s="3" t="s">
        <v>19</v>
      </c>
      <c r="U937" s="3" t="s">
        <v>16</v>
      </c>
      <c r="V937" s="3">
        <v>0</v>
      </c>
      <c r="W937" s="3" t="s">
        <v>34</v>
      </c>
    </row>
    <row r="938" spans="4:23" ht="15" customHeight="1" x14ac:dyDescent="0.35">
      <c r="D938" s="10" t="s">
        <v>859</v>
      </c>
      <c r="E938" s="4" t="s">
        <v>15</v>
      </c>
      <c r="F938" s="4" t="s">
        <v>15</v>
      </c>
      <c r="G938" s="4" t="s">
        <v>15</v>
      </c>
      <c r="H938" s="4" t="s">
        <v>15</v>
      </c>
      <c r="I938" s="4" t="s">
        <v>15</v>
      </c>
      <c r="J938" s="4" t="s">
        <v>15</v>
      </c>
      <c r="K938" s="4" t="s">
        <v>15</v>
      </c>
      <c r="L938" s="4" t="s">
        <v>15</v>
      </c>
      <c r="M938" s="4" t="s">
        <v>15</v>
      </c>
      <c r="N938" s="4" t="s">
        <v>15</v>
      </c>
      <c r="P938" s="3">
        <v>5192</v>
      </c>
      <c r="Q938" s="9" t="s">
        <v>16</v>
      </c>
      <c r="R938" s="3">
        <v>1</v>
      </c>
      <c r="S938" s="3" t="s">
        <v>18</v>
      </c>
      <c r="T938" s="3" t="s">
        <v>19</v>
      </c>
      <c r="U938" s="3" t="s">
        <v>16</v>
      </c>
      <c r="V938" s="3">
        <v>0</v>
      </c>
      <c r="W938" s="3" t="s">
        <v>34</v>
      </c>
    </row>
    <row r="939" spans="4:23" ht="15" customHeight="1" x14ac:dyDescent="0.35">
      <c r="D939" s="10" t="s">
        <v>860</v>
      </c>
      <c r="E939" s="4" t="s">
        <v>15</v>
      </c>
      <c r="F939" s="4" t="s">
        <v>15</v>
      </c>
      <c r="G939" s="4" t="s">
        <v>15</v>
      </c>
      <c r="H939" s="4" t="s">
        <v>15</v>
      </c>
      <c r="I939" s="4" t="s">
        <v>15</v>
      </c>
      <c r="J939" s="4" t="s">
        <v>15</v>
      </c>
      <c r="K939" s="4" t="s">
        <v>15</v>
      </c>
      <c r="L939" s="4" t="s">
        <v>15</v>
      </c>
      <c r="M939" s="4" t="s">
        <v>15</v>
      </c>
      <c r="N939" s="4" t="s">
        <v>15</v>
      </c>
      <c r="P939" s="3">
        <v>5193</v>
      </c>
      <c r="Q939" s="9" t="s">
        <v>16</v>
      </c>
      <c r="R939" s="3">
        <v>1</v>
      </c>
      <c r="S939" s="3" t="s">
        <v>18</v>
      </c>
      <c r="T939" s="3" t="s">
        <v>19</v>
      </c>
      <c r="U939" s="3" t="s">
        <v>16</v>
      </c>
      <c r="V939" s="3">
        <v>0</v>
      </c>
      <c r="W939" s="3" t="s">
        <v>34</v>
      </c>
    </row>
    <row r="940" spans="4:23" ht="15" customHeight="1" x14ac:dyDescent="0.35">
      <c r="D940" s="10" t="s">
        <v>861</v>
      </c>
      <c r="E940" s="4" t="s">
        <v>15</v>
      </c>
      <c r="F940" s="4" t="s">
        <v>15</v>
      </c>
      <c r="G940" s="4" t="s">
        <v>15</v>
      </c>
      <c r="H940" s="4" t="s">
        <v>15</v>
      </c>
      <c r="I940" s="4" t="s">
        <v>15</v>
      </c>
      <c r="J940" s="4" t="s">
        <v>15</v>
      </c>
      <c r="K940" s="4" t="s">
        <v>15</v>
      </c>
      <c r="L940" s="4" t="s">
        <v>15</v>
      </c>
      <c r="M940" s="4" t="s">
        <v>15</v>
      </c>
      <c r="N940" s="4" t="s">
        <v>15</v>
      </c>
      <c r="P940" s="3">
        <v>5194</v>
      </c>
      <c r="Q940" s="9" t="s">
        <v>16</v>
      </c>
      <c r="R940" s="3">
        <v>1</v>
      </c>
      <c r="S940" s="3" t="s">
        <v>18</v>
      </c>
      <c r="T940" s="3" t="s">
        <v>19</v>
      </c>
      <c r="U940" s="3" t="s">
        <v>16</v>
      </c>
      <c r="V940" s="3">
        <v>0</v>
      </c>
      <c r="W940" s="3" t="s">
        <v>34</v>
      </c>
    </row>
    <row r="941" spans="4:23" ht="15" customHeight="1" x14ac:dyDescent="0.35">
      <c r="D941" s="10" t="s">
        <v>862</v>
      </c>
      <c r="E941" s="4" t="s">
        <v>15</v>
      </c>
      <c r="F941" s="4" t="s">
        <v>15</v>
      </c>
      <c r="G941" s="4" t="s">
        <v>15</v>
      </c>
      <c r="H941" s="4" t="s">
        <v>15</v>
      </c>
      <c r="I941" s="4" t="s">
        <v>15</v>
      </c>
      <c r="J941" s="4" t="s">
        <v>15</v>
      </c>
      <c r="K941" s="4" t="s">
        <v>15</v>
      </c>
      <c r="L941" s="4" t="s">
        <v>15</v>
      </c>
      <c r="M941" s="4" t="s">
        <v>15</v>
      </c>
      <c r="N941" s="4" t="s">
        <v>15</v>
      </c>
      <c r="P941" s="3">
        <v>5195</v>
      </c>
      <c r="Q941" s="9" t="s">
        <v>16</v>
      </c>
      <c r="R941" s="3">
        <v>1</v>
      </c>
      <c r="S941" s="3" t="s">
        <v>18</v>
      </c>
      <c r="T941" s="3" t="s">
        <v>19</v>
      </c>
      <c r="U941" s="3" t="s">
        <v>16</v>
      </c>
      <c r="V941" s="3">
        <v>0</v>
      </c>
      <c r="W941" s="3" t="s">
        <v>34</v>
      </c>
    </row>
    <row r="942" spans="4:23" ht="15" customHeight="1" x14ac:dyDescent="0.35">
      <c r="D942" s="10" t="s">
        <v>863</v>
      </c>
      <c r="E942" s="4" t="s">
        <v>15</v>
      </c>
      <c r="F942" s="4" t="s">
        <v>15</v>
      </c>
      <c r="G942" s="4" t="s">
        <v>15</v>
      </c>
      <c r="H942" s="4" t="s">
        <v>15</v>
      </c>
      <c r="I942" s="4" t="s">
        <v>15</v>
      </c>
      <c r="J942" s="4" t="s">
        <v>15</v>
      </c>
      <c r="K942" s="4" t="s">
        <v>15</v>
      </c>
      <c r="L942" s="4" t="s">
        <v>15</v>
      </c>
      <c r="M942" s="4" t="s">
        <v>15</v>
      </c>
      <c r="N942" s="4" t="s">
        <v>15</v>
      </c>
      <c r="P942" s="3">
        <v>5196</v>
      </c>
      <c r="Q942" s="9" t="s">
        <v>16</v>
      </c>
      <c r="R942" s="3">
        <v>1</v>
      </c>
      <c r="S942" s="3" t="s">
        <v>18</v>
      </c>
      <c r="T942" s="3" t="s">
        <v>19</v>
      </c>
      <c r="U942" s="3" t="s">
        <v>16</v>
      </c>
      <c r="V942" s="3">
        <v>0</v>
      </c>
      <c r="W942" s="3" t="s">
        <v>34</v>
      </c>
    </row>
    <row r="943" spans="4:23" ht="15" customHeight="1" x14ac:dyDescent="0.35">
      <c r="D943" s="10" t="s">
        <v>864</v>
      </c>
      <c r="E943" s="4" t="s">
        <v>15</v>
      </c>
      <c r="F943" s="4" t="s">
        <v>15</v>
      </c>
      <c r="G943" s="4" t="s">
        <v>15</v>
      </c>
      <c r="H943" s="4" t="s">
        <v>15</v>
      </c>
      <c r="I943" s="4" t="s">
        <v>15</v>
      </c>
      <c r="J943" s="4" t="s">
        <v>15</v>
      </c>
      <c r="K943" s="4" t="s">
        <v>15</v>
      </c>
      <c r="L943" s="4" t="s">
        <v>15</v>
      </c>
      <c r="M943" s="4" t="s">
        <v>15</v>
      </c>
      <c r="N943" s="4" t="s">
        <v>15</v>
      </c>
      <c r="P943" s="3">
        <v>5197</v>
      </c>
      <c r="Q943" s="9" t="s">
        <v>16</v>
      </c>
      <c r="R943" s="3">
        <v>1</v>
      </c>
      <c r="S943" s="3" t="s">
        <v>18</v>
      </c>
      <c r="T943" s="3" t="s">
        <v>19</v>
      </c>
      <c r="U943" s="3" t="s">
        <v>16</v>
      </c>
      <c r="V943" s="3">
        <v>0</v>
      </c>
      <c r="W943" s="3" t="s">
        <v>34</v>
      </c>
    </row>
    <row r="944" spans="4:23" ht="15" customHeight="1" x14ac:dyDescent="0.35">
      <c r="D944" s="10" t="s">
        <v>865</v>
      </c>
      <c r="E944" s="4" t="s">
        <v>15</v>
      </c>
      <c r="F944" s="4" t="s">
        <v>15</v>
      </c>
      <c r="G944" s="4" t="s">
        <v>15</v>
      </c>
      <c r="H944" s="4" t="s">
        <v>15</v>
      </c>
      <c r="I944" s="4" t="s">
        <v>15</v>
      </c>
      <c r="J944" s="4" t="s">
        <v>15</v>
      </c>
      <c r="K944" s="4" t="s">
        <v>15</v>
      </c>
      <c r="L944" s="4" t="s">
        <v>15</v>
      </c>
      <c r="M944" s="4" t="s">
        <v>15</v>
      </c>
      <c r="N944" s="4" t="s">
        <v>15</v>
      </c>
      <c r="P944" s="3">
        <v>5198</v>
      </c>
      <c r="Q944" s="9" t="s">
        <v>16</v>
      </c>
      <c r="R944" s="3">
        <v>1</v>
      </c>
      <c r="S944" s="3" t="s">
        <v>18</v>
      </c>
      <c r="T944" s="3" t="s">
        <v>19</v>
      </c>
      <c r="U944" s="3" t="s">
        <v>16</v>
      </c>
      <c r="V944" s="3">
        <v>0</v>
      </c>
      <c r="W944" s="3" t="s">
        <v>34</v>
      </c>
    </row>
    <row r="945" spans="4:23" ht="15" customHeight="1" x14ac:dyDescent="0.35">
      <c r="D945" s="10" t="s">
        <v>866</v>
      </c>
      <c r="E945" s="4" t="s">
        <v>15</v>
      </c>
      <c r="F945" s="4" t="s">
        <v>15</v>
      </c>
      <c r="G945" s="4" t="s">
        <v>15</v>
      </c>
      <c r="H945" s="4" t="s">
        <v>15</v>
      </c>
      <c r="I945" s="4" t="s">
        <v>15</v>
      </c>
      <c r="J945" s="4" t="s">
        <v>15</v>
      </c>
      <c r="K945" s="4" t="s">
        <v>15</v>
      </c>
      <c r="L945" s="4" t="s">
        <v>15</v>
      </c>
      <c r="M945" s="4" t="s">
        <v>15</v>
      </c>
      <c r="N945" s="4" t="s">
        <v>15</v>
      </c>
      <c r="P945" s="3">
        <v>5199</v>
      </c>
      <c r="Q945" s="9" t="s">
        <v>16</v>
      </c>
      <c r="R945" s="3">
        <v>1</v>
      </c>
      <c r="S945" s="3" t="s">
        <v>18</v>
      </c>
      <c r="T945" s="3" t="s">
        <v>19</v>
      </c>
      <c r="U945" s="3" t="s">
        <v>16</v>
      </c>
      <c r="V945" s="3">
        <v>0</v>
      </c>
      <c r="W945" s="3" t="s">
        <v>34</v>
      </c>
    </row>
    <row r="946" spans="4:23" ht="15" customHeight="1" x14ac:dyDescent="0.35">
      <c r="D946" s="10" t="s">
        <v>867</v>
      </c>
      <c r="E946" s="4" t="s">
        <v>15</v>
      </c>
      <c r="F946" s="4" t="s">
        <v>15</v>
      </c>
      <c r="G946" s="4" t="s">
        <v>15</v>
      </c>
      <c r="H946" s="4" t="s">
        <v>15</v>
      </c>
      <c r="I946" s="4" t="s">
        <v>15</v>
      </c>
      <c r="J946" s="4" t="s">
        <v>15</v>
      </c>
      <c r="K946" s="4" t="s">
        <v>15</v>
      </c>
      <c r="L946" s="4" t="s">
        <v>15</v>
      </c>
      <c r="M946" s="4" t="s">
        <v>15</v>
      </c>
      <c r="N946" s="4" t="s">
        <v>15</v>
      </c>
      <c r="P946" s="3">
        <v>5200</v>
      </c>
      <c r="Q946" s="9" t="s">
        <v>16</v>
      </c>
      <c r="R946" s="3">
        <v>1</v>
      </c>
      <c r="S946" s="3" t="s">
        <v>18</v>
      </c>
      <c r="T946" s="3" t="s">
        <v>19</v>
      </c>
      <c r="U946" s="3" t="s">
        <v>16</v>
      </c>
      <c r="V946" s="3">
        <v>0</v>
      </c>
      <c r="W946" s="3" t="s">
        <v>34</v>
      </c>
    </row>
    <row r="947" spans="4:23" ht="15" customHeight="1" x14ac:dyDescent="0.35">
      <c r="D947" s="10" t="s">
        <v>868</v>
      </c>
      <c r="E947" s="4" t="s">
        <v>15</v>
      </c>
      <c r="F947" s="4" t="s">
        <v>15</v>
      </c>
      <c r="G947" s="4" t="s">
        <v>15</v>
      </c>
      <c r="H947" s="4" t="s">
        <v>15</v>
      </c>
      <c r="I947" s="4" t="s">
        <v>15</v>
      </c>
      <c r="J947" s="4" t="s">
        <v>15</v>
      </c>
      <c r="K947" s="4" t="s">
        <v>15</v>
      </c>
      <c r="L947" s="4" t="s">
        <v>15</v>
      </c>
      <c r="M947" s="4" t="s">
        <v>15</v>
      </c>
      <c r="N947" s="4" t="s">
        <v>15</v>
      </c>
      <c r="P947" s="3">
        <v>5201</v>
      </c>
      <c r="Q947" s="9" t="s">
        <v>16</v>
      </c>
      <c r="R947" s="3">
        <v>1</v>
      </c>
      <c r="S947" s="3" t="s">
        <v>18</v>
      </c>
      <c r="T947" s="3" t="s">
        <v>19</v>
      </c>
      <c r="U947" s="3" t="s">
        <v>16</v>
      </c>
      <c r="V947" s="3">
        <v>0</v>
      </c>
      <c r="W947" s="3" t="s">
        <v>34</v>
      </c>
    </row>
    <row r="948" spans="4:23" ht="15" customHeight="1" x14ac:dyDescent="0.35">
      <c r="D948" s="10" t="s">
        <v>869</v>
      </c>
      <c r="E948" s="4" t="s">
        <v>15</v>
      </c>
      <c r="F948" s="4" t="s">
        <v>15</v>
      </c>
      <c r="G948" s="4" t="s">
        <v>15</v>
      </c>
      <c r="H948" s="4" t="s">
        <v>15</v>
      </c>
      <c r="I948" s="4" t="s">
        <v>15</v>
      </c>
      <c r="J948" s="4" t="s">
        <v>15</v>
      </c>
      <c r="K948" s="4" t="s">
        <v>15</v>
      </c>
      <c r="L948" s="4" t="s">
        <v>15</v>
      </c>
      <c r="M948" s="4" t="s">
        <v>15</v>
      </c>
      <c r="N948" s="4" t="s">
        <v>15</v>
      </c>
      <c r="P948" s="3">
        <v>5202</v>
      </c>
      <c r="Q948" s="9" t="s">
        <v>16</v>
      </c>
      <c r="R948" s="3">
        <v>1</v>
      </c>
      <c r="S948" s="3" t="s">
        <v>18</v>
      </c>
      <c r="T948" s="3" t="s">
        <v>19</v>
      </c>
      <c r="U948" s="3" t="s">
        <v>16</v>
      </c>
      <c r="V948" s="3">
        <v>0</v>
      </c>
      <c r="W948" s="3" t="s">
        <v>34</v>
      </c>
    </row>
    <row r="949" spans="4:23" ht="15" customHeight="1" x14ac:dyDescent="0.35">
      <c r="D949" s="10" t="s">
        <v>870</v>
      </c>
      <c r="E949" s="4" t="s">
        <v>15</v>
      </c>
      <c r="F949" s="4" t="s">
        <v>15</v>
      </c>
      <c r="G949" s="4" t="s">
        <v>15</v>
      </c>
      <c r="H949" s="4" t="s">
        <v>15</v>
      </c>
      <c r="I949" s="4" t="s">
        <v>15</v>
      </c>
      <c r="J949" s="4" t="s">
        <v>15</v>
      </c>
      <c r="K949" s="4" t="s">
        <v>15</v>
      </c>
      <c r="L949" s="4" t="s">
        <v>15</v>
      </c>
      <c r="M949" s="4" t="s">
        <v>15</v>
      </c>
      <c r="N949" s="4" t="s">
        <v>15</v>
      </c>
      <c r="P949" s="3">
        <v>5203</v>
      </c>
      <c r="Q949" s="9" t="s">
        <v>16</v>
      </c>
      <c r="R949" s="3">
        <v>1</v>
      </c>
      <c r="S949" s="3" t="s">
        <v>18</v>
      </c>
      <c r="T949" s="3" t="s">
        <v>19</v>
      </c>
      <c r="U949" s="3" t="s">
        <v>16</v>
      </c>
      <c r="V949" s="3">
        <v>0</v>
      </c>
      <c r="W949" s="3" t="s">
        <v>34</v>
      </c>
    </row>
    <row r="950" spans="4:23" ht="15" customHeight="1" x14ac:dyDescent="0.35">
      <c r="D950" s="10" t="s">
        <v>871</v>
      </c>
      <c r="E950" s="4" t="s">
        <v>15</v>
      </c>
      <c r="F950" s="4" t="s">
        <v>15</v>
      </c>
      <c r="G950" s="4" t="s">
        <v>15</v>
      </c>
      <c r="H950" s="4" t="s">
        <v>15</v>
      </c>
      <c r="I950" s="4" t="s">
        <v>15</v>
      </c>
      <c r="J950" s="4" t="s">
        <v>15</v>
      </c>
      <c r="K950" s="4" t="s">
        <v>15</v>
      </c>
      <c r="L950" s="4" t="s">
        <v>15</v>
      </c>
      <c r="M950" s="4" t="s">
        <v>15</v>
      </c>
      <c r="N950" s="4" t="s">
        <v>15</v>
      </c>
      <c r="P950" s="3">
        <v>5204</v>
      </c>
      <c r="Q950" s="9" t="s">
        <v>16</v>
      </c>
      <c r="R950" s="3">
        <v>1</v>
      </c>
      <c r="S950" s="3" t="s">
        <v>18</v>
      </c>
      <c r="T950" s="3" t="s">
        <v>19</v>
      </c>
      <c r="U950" s="3" t="s">
        <v>16</v>
      </c>
      <c r="V950" s="3">
        <v>0</v>
      </c>
      <c r="W950" s="3" t="s">
        <v>34</v>
      </c>
    </row>
    <row r="951" spans="4:23" ht="15" customHeight="1" x14ac:dyDescent="0.35">
      <c r="D951" s="10" t="s">
        <v>872</v>
      </c>
      <c r="E951" s="4" t="s">
        <v>15</v>
      </c>
      <c r="F951" s="4" t="s">
        <v>15</v>
      </c>
      <c r="G951" s="4" t="s">
        <v>15</v>
      </c>
      <c r="H951" s="4" t="s">
        <v>15</v>
      </c>
      <c r="I951" s="4" t="s">
        <v>15</v>
      </c>
      <c r="J951" s="4" t="s">
        <v>15</v>
      </c>
      <c r="K951" s="4" t="s">
        <v>15</v>
      </c>
      <c r="L951" s="4" t="s">
        <v>15</v>
      </c>
      <c r="M951" s="4" t="s">
        <v>15</v>
      </c>
      <c r="N951" s="4" t="s">
        <v>15</v>
      </c>
      <c r="P951" s="3">
        <v>5205</v>
      </c>
      <c r="Q951" s="9" t="s">
        <v>16</v>
      </c>
      <c r="R951" s="3">
        <v>1</v>
      </c>
      <c r="S951" s="3" t="s">
        <v>18</v>
      </c>
      <c r="T951" s="3" t="s">
        <v>19</v>
      </c>
      <c r="U951" s="3" t="s">
        <v>16</v>
      </c>
      <c r="V951" s="3">
        <v>0</v>
      </c>
      <c r="W951" s="3" t="s">
        <v>34</v>
      </c>
    </row>
    <row r="952" spans="4:23" ht="15" customHeight="1" x14ac:dyDescent="0.35">
      <c r="D952" s="10" t="s">
        <v>873</v>
      </c>
      <c r="E952" s="4" t="s">
        <v>15</v>
      </c>
      <c r="F952" s="4" t="s">
        <v>15</v>
      </c>
      <c r="G952" s="4" t="s">
        <v>15</v>
      </c>
      <c r="H952" s="4" t="s">
        <v>15</v>
      </c>
      <c r="I952" s="4" t="s">
        <v>15</v>
      </c>
      <c r="J952" s="4" t="s">
        <v>15</v>
      </c>
      <c r="K952" s="4" t="s">
        <v>15</v>
      </c>
      <c r="L952" s="4" t="s">
        <v>15</v>
      </c>
      <c r="M952" s="4" t="s">
        <v>15</v>
      </c>
      <c r="N952" s="4" t="s">
        <v>15</v>
      </c>
      <c r="P952" s="3">
        <v>5206</v>
      </c>
      <c r="Q952" s="9" t="s">
        <v>16</v>
      </c>
      <c r="R952" s="3">
        <v>1</v>
      </c>
      <c r="S952" s="3" t="s">
        <v>18</v>
      </c>
      <c r="T952" s="3" t="s">
        <v>19</v>
      </c>
      <c r="U952" s="3" t="s">
        <v>16</v>
      </c>
      <c r="V952" s="3">
        <v>0</v>
      </c>
      <c r="W952" s="3" t="s">
        <v>34</v>
      </c>
    </row>
    <row r="953" spans="4:23" ht="15" customHeight="1" x14ac:dyDescent="0.35">
      <c r="D953" s="10" t="s">
        <v>874</v>
      </c>
      <c r="E953" s="4" t="s">
        <v>15</v>
      </c>
      <c r="F953" s="4" t="s">
        <v>15</v>
      </c>
      <c r="G953" s="4" t="s">
        <v>15</v>
      </c>
      <c r="H953" s="4" t="s">
        <v>15</v>
      </c>
      <c r="I953" s="4" t="s">
        <v>15</v>
      </c>
      <c r="J953" s="4" t="s">
        <v>15</v>
      </c>
      <c r="K953" s="4" t="s">
        <v>15</v>
      </c>
      <c r="L953" s="4" t="s">
        <v>15</v>
      </c>
      <c r="M953" s="4" t="s">
        <v>15</v>
      </c>
      <c r="N953" s="4" t="s">
        <v>15</v>
      </c>
      <c r="P953" s="3">
        <v>5207</v>
      </c>
      <c r="Q953" s="9" t="s">
        <v>16</v>
      </c>
      <c r="R953" s="3">
        <v>1</v>
      </c>
      <c r="S953" s="3" t="s">
        <v>18</v>
      </c>
      <c r="T953" s="3" t="s">
        <v>19</v>
      </c>
      <c r="U953" s="3" t="s">
        <v>16</v>
      </c>
      <c r="V953" s="3">
        <v>0</v>
      </c>
      <c r="W953" s="3" t="s">
        <v>34</v>
      </c>
    </row>
    <row r="954" spans="4:23" ht="15" customHeight="1" x14ac:dyDescent="0.35">
      <c r="D954" s="10" t="s">
        <v>875</v>
      </c>
      <c r="E954" s="4" t="s">
        <v>15</v>
      </c>
      <c r="F954" s="4" t="s">
        <v>15</v>
      </c>
      <c r="G954" s="4" t="s">
        <v>15</v>
      </c>
      <c r="H954" s="4" t="s">
        <v>15</v>
      </c>
      <c r="I954" s="4" t="s">
        <v>15</v>
      </c>
      <c r="J954" s="4" t="s">
        <v>15</v>
      </c>
      <c r="K954" s="4" t="s">
        <v>15</v>
      </c>
      <c r="L954" s="4" t="s">
        <v>15</v>
      </c>
      <c r="M954" s="4" t="s">
        <v>15</v>
      </c>
      <c r="N954" s="4" t="s">
        <v>15</v>
      </c>
      <c r="P954" s="3">
        <v>5208</v>
      </c>
      <c r="Q954" s="9" t="s">
        <v>16</v>
      </c>
      <c r="R954" s="3">
        <v>1</v>
      </c>
      <c r="S954" s="3" t="s">
        <v>18</v>
      </c>
      <c r="T954" s="3" t="s">
        <v>19</v>
      </c>
      <c r="U954" s="3" t="s">
        <v>16</v>
      </c>
      <c r="V954" s="3">
        <v>0</v>
      </c>
      <c r="W954" s="3" t="s">
        <v>34</v>
      </c>
    </row>
    <row r="955" spans="4:23" ht="15" customHeight="1" x14ac:dyDescent="0.35">
      <c r="D955" s="10" t="s">
        <v>876</v>
      </c>
      <c r="E955" s="4" t="s">
        <v>15</v>
      </c>
      <c r="F955" s="4" t="s">
        <v>15</v>
      </c>
      <c r="G955" s="4" t="s">
        <v>15</v>
      </c>
      <c r="H955" s="4" t="s">
        <v>15</v>
      </c>
      <c r="I955" s="4" t="s">
        <v>15</v>
      </c>
      <c r="J955" s="4" t="s">
        <v>15</v>
      </c>
      <c r="K955" s="4" t="s">
        <v>15</v>
      </c>
      <c r="L955" s="4" t="s">
        <v>15</v>
      </c>
      <c r="M955" s="4" t="s">
        <v>15</v>
      </c>
      <c r="N955" s="4" t="s">
        <v>15</v>
      </c>
      <c r="P955" s="3">
        <v>5209</v>
      </c>
      <c r="Q955" s="9" t="s">
        <v>16</v>
      </c>
      <c r="R955" s="3">
        <v>1</v>
      </c>
      <c r="S955" s="3" t="s">
        <v>18</v>
      </c>
      <c r="T955" s="3" t="s">
        <v>19</v>
      </c>
      <c r="U955" s="3" t="s">
        <v>16</v>
      </c>
      <c r="V955" s="3">
        <v>0</v>
      </c>
      <c r="W955" s="3" t="s">
        <v>34</v>
      </c>
    </row>
    <row r="956" spans="4:23" ht="15" customHeight="1" x14ac:dyDescent="0.35">
      <c r="D956" s="10" t="s">
        <v>877</v>
      </c>
      <c r="E956" s="4" t="s">
        <v>15</v>
      </c>
      <c r="F956" s="4" t="s">
        <v>15</v>
      </c>
      <c r="G956" s="4" t="s">
        <v>15</v>
      </c>
      <c r="H956" s="4" t="s">
        <v>15</v>
      </c>
      <c r="I956" s="4" t="s">
        <v>15</v>
      </c>
      <c r="J956" s="4" t="s">
        <v>15</v>
      </c>
      <c r="K956" s="4" t="s">
        <v>15</v>
      </c>
      <c r="L956" s="4" t="s">
        <v>15</v>
      </c>
      <c r="M956" s="4" t="s">
        <v>15</v>
      </c>
      <c r="N956" s="4" t="s">
        <v>15</v>
      </c>
      <c r="P956" s="3">
        <v>5210</v>
      </c>
      <c r="Q956" s="9" t="s">
        <v>16</v>
      </c>
      <c r="R956" s="3">
        <v>1</v>
      </c>
      <c r="S956" s="3" t="s">
        <v>18</v>
      </c>
      <c r="T956" s="3" t="s">
        <v>19</v>
      </c>
      <c r="U956" s="3" t="s">
        <v>16</v>
      </c>
      <c r="V956" s="3">
        <v>0</v>
      </c>
      <c r="W956" s="3" t="s">
        <v>34</v>
      </c>
    </row>
    <row r="957" spans="4:23" ht="15" customHeight="1" x14ac:dyDescent="0.35">
      <c r="D957" s="10" t="s">
        <v>878</v>
      </c>
      <c r="E957" s="4" t="s">
        <v>15</v>
      </c>
      <c r="F957" s="4" t="s">
        <v>15</v>
      </c>
      <c r="G957" s="4" t="s">
        <v>15</v>
      </c>
      <c r="H957" s="4" t="s">
        <v>15</v>
      </c>
      <c r="I957" s="4" t="s">
        <v>15</v>
      </c>
      <c r="J957" s="4" t="s">
        <v>15</v>
      </c>
      <c r="K957" s="4" t="s">
        <v>15</v>
      </c>
      <c r="L957" s="4" t="s">
        <v>15</v>
      </c>
      <c r="M957" s="4" t="s">
        <v>15</v>
      </c>
      <c r="N957" s="4" t="s">
        <v>15</v>
      </c>
      <c r="P957" s="3">
        <v>5211</v>
      </c>
      <c r="Q957" s="9" t="s">
        <v>16</v>
      </c>
      <c r="R957" s="3">
        <v>1</v>
      </c>
      <c r="S957" s="3" t="s">
        <v>18</v>
      </c>
      <c r="T957" s="3" t="s">
        <v>19</v>
      </c>
      <c r="U957" s="3" t="s">
        <v>16</v>
      </c>
      <c r="V957" s="3">
        <v>0</v>
      </c>
      <c r="W957" s="3" t="s">
        <v>34</v>
      </c>
    </row>
    <row r="958" spans="4:23" ht="15" customHeight="1" x14ac:dyDescent="0.35">
      <c r="D958" s="10" t="s">
        <v>879</v>
      </c>
      <c r="E958" s="4" t="s">
        <v>15</v>
      </c>
      <c r="F958" s="4" t="s">
        <v>15</v>
      </c>
      <c r="G958" s="4" t="s">
        <v>15</v>
      </c>
      <c r="H958" s="4" t="s">
        <v>15</v>
      </c>
      <c r="I958" s="4" t="s">
        <v>15</v>
      </c>
      <c r="J958" s="4" t="s">
        <v>15</v>
      </c>
      <c r="K958" s="4" t="s">
        <v>15</v>
      </c>
      <c r="L958" s="4" t="s">
        <v>15</v>
      </c>
      <c r="M958" s="4" t="s">
        <v>15</v>
      </c>
      <c r="N958" s="4" t="s">
        <v>15</v>
      </c>
      <c r="P958" s="3">
        <v>5212</v>
      </c>
      <c r="Q958" s="9" t="s">
        <v>16</v>
      </c>
      <c r="R958" s="3">
        <v>1</v>
      </c>
      <c r="S958" s="3" t="s">
        <v>18</v>
      </c>
      <c r="T958" s="3" t="s">
        <v>19</v>
      </c>
      <c r="U958" s="3" t="s">
        <v>16</v>
      </c>
      <c r="V958" s="3">
        <v>0</v>
      </c>
      <c r="W958" s="3" t="s">
        <v>34</v>
      </c>
    </row>
    <row r="959" spans="4:23" ht="15" customHeight="1" x14ac:dyDescent="0.35">
      <c r="D959" s="10" t="s">
        <v>880</v>
      </c>
      <c r="E959" s="4" t="s">
        <v>15</v>
      </c>
      <c r="F959" s="4" t="s">
        <v>15</v>
      </c>
      <c r="G959" s="4" t="s">
        <v>15</v>
      </c>
      <c r="H959" s="4" t="s">
        <v>15</v>
      </c>
      <c r="I959" s="4" t="s">
        <v>15</v>
      </c>
      <c r="J959" s="4" t="s">
        <v>15</v>
      </c>
      <c r="K959" s="4" t="s">
        <v>15</v>
      </c>
      <c r="L959" s="4" t="s">
        <v>15</v>
      </c>
      <c r="M959" s="4" t="s">
        <v>15</v>
      </c>
      <c r="N959" s="4" t="s">
        <v>15</v>
      </c>
      <c r="P959" s="3">
        <v>5213</v>
      </c>
      <c r="Q959" s="9" t="s">
        <v>16</v>
      </c>
      <c r="R959" s="3">
        <v>1</v>
      </c>
      <c r="S959" s="3" t="s">
        <v>18</v>
      </c>
      <c r="T959" s="3" t="s">
        <v>19</v>
      </c>
      <c r="U959" s="3" t="s">
        <v>16</v>
      </c>
      <c r="V959" s="3">
        <v>0</v>
      </c>
      <c r="W959" s="3" t="s">
        <v>34</v>
      </c>
    </row>
    <row r="960" spans="4:23" ht="15" customHeight="1" x14ac:dyDescent="0.35">
      <c r="D960" s="10" t="s">
        <v>881</v>
      </c>
      <c r="E960" s="4" t="s">
        <v>15</v>
      </c>
      <c r="F960" s="4" t="s">
        <v>15</v>
      </c>
      <c r="G960" s="4" t="s">
        <v>15</v>
      </c>
      <c r="H960" s="4" t="s">
        <v>15</v>
      </c>
      <c r="I960" s="4" t="s">
        <v>15</v>
      </c>
      <c r="J960" s="4" t="s">
        <v>15</v>
      </c>
      <c r="K960" s="4" t="s">
        <v>15</v>
      </c>
      <c r="L960" s="4" t="s">
        <v>15</v>
      </c>
      <c r="M960" s="4" t="s">
        <v>15</v>
      </c>
      <c r="N960" s="4" t="s">
        <v>15</v>
      </c>
      <c r="P960" s="3">
        <v>5214</v>
      </c>
      <c r="Q960" s="9" t="s">
        <v>16</v>
      </c>
      <c r="R960" s="3">
        <v>1</v>
      </c>
      <c r="S960" s="3" t="s">
        <v>18</v>
      </c>
      <c r="T960" s="3" t="s">
        <v>19</v>
      </c>
      <c r="U960" s="3" t="s">
        <v>16</v>
      </c>
      <c r="V960" s="3">
        <v>0</v>
      </c>
      <c r="W960" s="3" t="s">
        <v>34</v>
      </c>
    </row>
    <row r="961" spans="4:23" ht="15" customHeight="1" x14ac:dyDescent="0.35">
      <c r="D961" s="10" t="s">
        <v>882</v>
      </c>
      <c r="E961" s="4" t="s">
        <v>15</v>
      </c>
      <c r="F961" s="4" t="s">
        <v>15</v>
      </c>
      <c r="G961" s="4" t="s">
        <v>15</v>
      </c>
      <c r="H961" s="4" t="s">
        <v>15</v>
      </c>
      <c r="I961" s="4" t="s">
        <v>15</v>
      </c>
      <c r="J961" s="4" t="s">
        <v>15</v>
      </c>
      <c r="K961" s="4" t="s">
        <v>15</v>
      </c>
      <c r="L961" s="4" t="s">
        <v>15</v>
      </c>
      <c r="M961" s="4" t="s">
        <v>15</v>
      </c>
      <c r="N961" s="4" t="s">
        <v>15</v>
      </c>
      <c r="P961" s="3">
        <v>5215</v>
      </c>
      <c r="Q961" s="9" t="s">
        <v>16</v>
      </c>
      <c r="R961" s="3">
        <v>1</v>
      </c>
      <c r="S961" s="3" t="s">
        <v>18</v>
      </c>
      <c r="T961" s="3" t="s">
        <v>19</v>
      </c>
      <c r="U961" s="3" t="s">
        <v>16</v>
      </c>
      <c r="V961" s="3">
        <v>0</v>
      </c>
      <c r="W961" s="3" t="s">
        <v>34</v>
      </c>
    </row>
    <row r="962" spans="4:23" ht="15" customHeight="1" x14ac:dyDescent="0.35">
      <c r="D962" s="10" t="s">
        <v>883</v>
      </c>
      <c r="E962" s="4" t="s">
        <v>15</v>
      </c>
      <c r="F962" s="4" t="s">
        <v>15</v>
      </c>
      <c r="G962" s="4" t="s">
        <v>15</v>
      </c>
      <c r="H962" s="4" t="s">
        <v>15</v>
      </c>
      <c r="I962" s="4" t="s">
        <v>15</v>
      </c>
      <c r="J962" s="4" t="s">
        <v>15</v>
      </c>
      <c r="K962" s="4" t="s">
        <v>15</v>
      </c>
      <c r="L962" s="4" t="s">
        <v>15</v>
      </c>
      <c r="M962" s="4" t="s">
        <v>15</v>
      </c>
      <c r="N962" s="4" t="s">
        <v>15</v>
      </c>
      <c r="P962" s="3">
        <v>5216</v>
      </c>
      <c r="Q962" s="9" t="s">
        <v>16</v>
      </c>
      <c r="R962" s="3">
        <v>1</v>
      </c>
      <c r="S962" s="3" t="s">
        <v>18</v>
      </c>
      <c r="T962" s="3" t="s">
        <v>19</v>
      </c>
      <c r="U962" s="3" t="s">
        <v>16</v>
      </c>
      <c r="V962" s="3">
        <v>0</v>
      </c>
      <c r="W962" s="3" t="s">
        <v>34</v>
      </c>
    </row>
    <row r="963" spans="4:23" ht="15" customHeight="1" x14ac:dyDescent="0.35">
      <c r="D963" s="10" t="s">
        <v>884</v>
      </c>
      <c r="E963" s="4" t="s">
        <v>15</v>
      </c>
      <c r="F963" s="4" t="s">
        <v>15</v>
      </c>
      <c r="G963" s="4" t="s">
        <v>15</v>
      </c>
      <c r="H963" s="4" t="s">
        <v>15</v>
      </c>
      <c r="I963" s="4" t="s">
        <v>15</v>
      </c>
      <c r="J963" s="4" t="s">
        <v>15</v>
      </c>
      <c r="K963" s="4" t="s">
        <v>15</v>
      </c>
      <c r="L963" s="4" t="s">
        <v>15</v>
      </c>
      <c r="M963" s="4" t="s">
        <v>15</v>
      </c>
      <c r="N963" s="4" t="s">
        <v>15</v>
      </c>
      <c r="P963" s="3">
        <v>5217</v>
      </c>
      <c r="Q963" s="9" t="s">
        <v>16</v>
      </c>
      <c r="R963" s="3">
        <v>1</v>
      </c>
      <c r="S963" s="3" t="s">
        <v>18</v>
      </c>
      <c r="T963" s="3" t="s">
        <v>19</v>
      </c>
      <c r="U963" s="3" t="s">
        <v>16</v>
      </c>
      <c r="V963" s="3">
        <v>0</v>
      </c>
      <c r="W963" s="3" t="s">
        <v>34</v>
      </c>
    </row>
    <row r="964" spans="4:23" ht="15" customHeight="1" x14ac:dyDescent="0.35">
      <c r="D964" s="10" t="s">
        <v>885</v>
      </c>
      <c r="E964" s="4" t="s">
        <v>15</v>
      </c>
      <c r="F964" s="4" t="s">
        <v>15</v>
      </c>
      <c r="G964" s="4" t="s">
        <v>15</v>
      </c>
      <c r="H964" s="4" t="s">
        <v>15</v>
      </c>
      <c r="I964" s="4" t="s">
        <v>15</v>
      </c>
      <c r="J964" s="4" t="s">
        <v>15</v>
      </c>
      <c r="K964" s="4" t="s">
        <v>15</v>
      </c>
      <c r="L964" s="4" t="s">
        <v>15</v>
      </c>
      <c r="M964" s="4" t="s">
        <v>15</v>
      </c>
      <c r="N964" s="4" t="s">
        <v>15</v>
      </c>
      <c r="P964" s="3">
        <v>5218</v>
      </c>
      <c r="Q964" s="9" t="s">
        <v>16</v>
      </c>
      <c r="R964" s="3">
        <v>1</v>
      </c>
      <c r="S964" s="3" t="s">
        <v>18</v>
      </c>
      <c r="T964" s="3" t="s">
        <v>19</v>
      </c>
      <c r="U964" s="3" t="s">
        <v>16</v>
      </c>
      <c r="V964" s="3">
        <v>0</v>
      </c>
      <c r="W964" s="3" t="s">
        <v>34</v>
      </c>
    </row>
    <row r="965" spans="4:23" ht="15" customHeight="1" x14ac:dyDescent="0.35">
      <c r="D965" s="10" t="s">
        <v>886</v>
      </c>
      <c r="E965" s="4" t="s">
        <v>15</v>
      </c>
      <c r="F965" s="4" t="s">
        <v>15</v>
      </c>
      <c r="G965" s="4" t="s">
        <v>15</v>
      </c>
      <c r="H965" s="4" t="s">
        <v>15</v>
      </c>
      <c r="I965" s="4" t="s">
        <v>15</v>
      </c>
      <c r="J965" s="4" t="s">
        <v>15</v>
      </c>
      <c r="K965" s="4" t="s">
        <v>15</v>
      </c>
      <c r="L965" s="4" t="s">
        <v>15</v>
      </c>
      <c r="M965" s="4" t="s">
        <v>15</v>
      </c>
      <c r="N965" s="4" t="s">
        <v>15</v>
      </c>
      <c r="P965" s="3">
        <v>5219</v>
      </c>
      <c r="Q965" s="9" t="s">
        <v>16</v>
      </c>
      <c r="R965" s="3">
        <v>1</v>
      </c>
      <c r="S965" s="3" t="s">
        <v>18</v>
      </c>
      <c r="T965" s="3" t="s">
        <v>19</v>
      </c>
      <c r="U965" s="3" t="s">
        <v>16</v>
      </c>
      <c r="V965" s="3">
        <v>0</v>
      </c>
      <c r="W965" s="3" t="s">
        <v>34</v>
      </c>
    </row>
    <row r="966" spans="4:23" ht="15" customHeight="1" x14ac:dyDescent="0.35">
      <c r="D966" s="10" t="s">
        <v>887</v>
      </c>
      <c r="E966" s="4" t="s">
        <v>15</v>
      </c>
      <c r="F966" s="4" t="s">
        <v>15</v>
      </c>
      <c r="G966" s="4" t="s">
        <v>15</v>
      </c>
      <c r="H966" s="4" t="s">
        <v>15</v>
      </c>
      <c r="I966" s="4" t="s">
        <v>15</v>
      </c>
      <c r="J966" s="4" t="s">
        <v>15</v>
      </c>
      <c r="K966" s="4" t="s">
        <v>15</v>
      </c>
      <c r="L966" s="4" t="s">
        <v>15</v>
      </c>
      <c r="M966" s="4" t="s">
        <v>15</v>
      </c>
      <c r="N966" s="4" t="s">
        <v>15</v>
      </c>
      <c r="P966" s="3">
        <v>5220</v>
      </c>
      <c r="Q966" s="9" t="s">
        <v>16</v>
      </c>
      <c r="R966" s="3">
        <v>1</v>
      </c>
      <c r="S966" s="3" t="s">
        <v>18</v>
      </c>
      <c r="T966" s="3" t="s">
        <v>19</v>
      </c>
      <c r="U966" s="3" t="s">
        <v>16</v>
      </c>
      <c r="V966" s="3">
        <v>0</v>
      </c>
      <c r="W966" s="3" t="s">
        <v>34</v>
      </c>
    </row>
    <row r="967" spans="4:23" ht="15" customHeight="1" x14ac:dyDescent="0.35">
      <c r="D967" s="10" t="s">
        <v>888</v>
      </c>
      <c r="E967" s="4" t="s">
        <v>15</v>
      </c>
      <c r="F967" s="4" t="s">
        <v>15</v>
      </c>
      <c r="G967" s="4" t="s">
        <v>15</v>
      </c>
      <c r="H967" s="4" t="s">
        <v>15</v>
      </c>
      <c r="I967" s="4" t="s">
        <v>15</v>
      </c>
      <c r="J967" s="4" t="s">
        <v>15</v>
      </c>
      <c r="K967" s="4" t="s">
        <v>15</v>
      </c>
      <c r="L967" s="4" t="s">
        <v>15</v>
      </c>
      <c r="M967" s="4" t="s">
        <v>15</v>
      </c>
      <c r="N967" s="4" t="s">
        <v>15</v>
      </c>
      <c r="P967" s="3">
        <v>5221</v>
      </c>
      <c r="Q967" s="9" t="s">
        <v>16</v>
      </c>
      <c r="R967" s="3">
        <v>1</v>
      </c>
      <c r="S967" s="3" t="s">
        <v>18</v>
      </c>
      <c r="T967" s="3" t="s">
        <v>19</v>
      </c>
      <c r="U967" s="3" t="s">
        <v>16</v>
      </c>
      <c r="V967" s="3">
        <v>0</v>
      </c>
      <c r="W967" s="3" t="s">
        <v>34</v>
      </c>
    </row>
    <row r="968" spans="4:23" ht="15" customHeight="1" x14ac:dyDescent="0.35">
      <c r="D968" s="10" t="s">
        <v>889</v>
      </c>
      <c r="E968" s="4" t="s">
        <v>15</v>
      </c>
      <c r="F968" s="4" t="s">
        <v>15</v>
      </c>
      <c r="G968" s="4" t="s">
        <v>15</v>
      </c>
      <c r="H968" s="4" t="s">
        <v>15</v>
      </c>
      <c r="I968" s="4" t="s">
        <v>15</v>
      </c>
      <c r="J968" s="4" t="s">
        <v>15</v>
      </c>
      <c r="K968" s="4" t="s">
        <v>15</v>
      </c>
      <c r="L968" s="4" t="s">
        <v>15</v>
      </c>
      <c r="M968" s="4" t="s">
        <v>15</v>
      </c>
      <c r="N968" s="4" t="s">
        <v>15</v>
      </c>
      <c r="P968" s="3">
        <v>5222</v>
      </c>
      <c r="Q968" s="9" t="s">
        <v>16</v>
      </c>
      <c r="R968" s="3">
        <v>1</v>
      </c>
      <c r="S968" s="3" t="s">
        <v>18</v>
      </c>
      <c r="T968" s="3" t="s">
        <v>19</v>
      </c>
      <c r="U968" s="3" t="s">
        <v>16</v>
      </c>
      <c r="V968" s="3">
        <v>0</v>
      </c>
      <c r="W968" s="3" t="s">
        <v>34</v>
      </c>
    </row>
    <row r="969" spans="4:23" ht="15" customHeight="1" x14ac:dyDescent="0.35">
      <c r="D969" s="10" t="s">
        <v>890</v>
      </c>
      <c r="E969" s="4" t="s">
        <v>15</v>
      </c>
      <c r="F969" s="4" t="s">
        <v>15</v>
      </c>
      <c r="G969" s="4" t="s">
        <v>15</v>
      </c>
      <c r="H969" s="4" t="s">
        <v>15</v>
      </c>
      <c r="I969" s="4" t="s">
        <v>15</v>
      </c>
      <c r="J969" s="4" t="s">
        <v>15</v>
      </c>
      <c r="K969" s="4" t="s">
        <v>15</v>
      </c>
      <c r="L969" s="4" t="s">
        <v>15</v>
      </c>
      <c r="M969" s="4" t="s">
        <v>15</v>
      </c>
      <c r="N969" s="4" t="s">
        <v>15</v>
      </c>
      <c r="P969" s="3">
        <v>5223</v>
      </c>
      <c r="Q969" s="9" t="s">
        <v>16</v>
      </c>
      <c r="R969" s="3">
        <v>1</v>
      </c>
      <c r="S969" s="3" t="s">
        <v>18</v>
      </c>
      <c r="T969" s="3" t="s">
        <v>19</v>
      </c>
      <c r="U969" s="3" t="s">
        <v>16</v>
      </c>
      <c r="V969" s="3">
        <v>0</v>
      </c>
      <c r="W969" s="3" t="s">
        <v>34</v>
      </c>
    </row>
    <row r="970" spans="4:23" ht="15" customHeight="1" x14ac:dyDescent="0.35">
      <c r="D970" s="10" t="s">
        <v>891</v>
      </c>
      <c r="E970" s="4" t="s">
        <v>15</v>
      </c>
      <c r="F970" s="4" t="s">
        <v>15</v>
      </c>
      <c r="G970" s="4" t="s">
        <v>15</v>
      </c>
      <c r="H970" s="4" t="s">
        <v>15</v>
      </c>
      <c r="I970" s="4" t="s">
        <v>15</v>
      </c>
      <c r="J970" s="4" t="s">
        <v>15</v>
      </c>
      <c r="K970" s="4" t="s">
        <v>15</v>
      </c>
      <c r="L970" s="4" t="s">
        <v>15</v>
      </c>
      <c r="M970" s="4" t="s">
        <v>15</v>
      </c>
      <c r="N970" s="4" t="s">
        <v>15</v>
      </c>
      <c r="P970" s="3">
        <v>5224</v>
      </c>
      <c r="Q970" s="9" t="s">
        <v>16</v>
      </c>
      <c r="R970" s="3">
        <v>1</v>
      </c>
      <c r="S970" s="3" t="s">
        <v>18</v>
      </c>
      <c r="T970" s="3" t="s">
        <v>19</v>
      </c>
      <c r="U970" s="3" t="s">
        <v>16</v>
      </c>
      <c r="V970" s="3">
        <v>0</v>
      </c>
      <c r="W970" s="3" t="s">
        <v>34</v>
      </c>
    </row>
    <row r="971" spans="4:23" ht="15" customHeight="1" x14ac:dyDescent="0.35">
      <c r="D971" s="10" t="s">
        <v>892</v>
      </c>
      <c r="E971" s="4" t="s">
        <v>15</v>
      </c>
      <c r="F971" s="4" t="s">
        <v>15</v>
      </c>
      <c r="G971" s="4" t="s">
        <v>15</v>
      </c>
      <c r="H971" s="4" t="s">
        <v>15</v>
      </c>
      <c r="I971" s="4" t="s">
        <v>15</v>
      </c>
      <c r="J971" s="4" t="s">
        <v>15</v>
      </c>
      <c r="K971" s="4" t="s">
        <v>15</v>
      </c>
      <c r="L971" s="4" t="s">
        <v>15</v>
      </c>
      <c r="M971" s="4" t="s">
        <v>15</v>
      </c>
      <c r="N971" s="4" t="s">
        <v>15</v>
      </c>
      <c r="P971" s="3">
        <v>5225</v>
      </c>
      <c r="Q971" s="9" t="s">
        <v>16</v>
      </c>
      <c r="R971" s="3">
        <v>1</v>
      </c>
      <c r="S971" s="3" t="s">
        <v>18</v>
      </c>
      <c r="T971" s="3" t="s">
        <v>19</v>
      </c>
      <c r="U971" s="3" t="s">
        <v>16</v>
      </c>
      <c r="V971" s="3">
        <v>0</v>
      </c>
      <c r="W971" s="3" t="s">
        <v>34</v>
      </c>
    </row>
    <row r="972" spans="4:23" ht="15" customHeight="1" x14ac:dyDescent="0.35">
      <c r="D972" s="10" t="s">
        <v>893</v>
      </c>
      <c r="E972" s="4" t="s">
        <v>15</v>
      </c>
      <c r="F972" s="4" t="s">
        <v>15</v>
      </c>
      <c r="G972" s="4" t="s">
        <v>15</v>
      </c>
      <c r="H972" s="4" t="s">
        <v>15</v>
      </c>
      <c r="I972" s="4" t="s">
        <v>15</v>
      </c>
      <c r="J972" s="4" t="s">
        <v>15</v>
      </c>
      <c r="K972" s="4" t="s">
        <v>15</v>
      </c>
      <c r="L972" s="4" t="s">
        <v>15</v>
      </c>
      <c r="M972" s="4" t="s">
        <v>15</v>
      </c>
      <c r="N972" s="4" t="s">
        <v>15</v>
      </c>
      <c r="P972" s="3">
        <v>5226</v>
      </c>
      <c r="Q972" s="9" t="s">
        <v>16</v>
      </c>
      <c r="R972" s="3">
        <v>1</v>
      </c>
      <c r="S972" s="3" t="s">
        <v>18</v>
      </c>
      <c r="T972" s="3" t="s">
        <v>19</v>
      </c>
      <c r="U972" s="3" t="s">
        <v>16</v>
      </c>
      <c r="V972" s="3">
        <v>0</v>
      </c>
      <c r="W972" s="3" t="s">
        <v>34</v>
      </c>
    </row>
    <row r="973" spans="4:23" ht="15" customHeight="1" x14ac:dyDescent="0.35">
      <c r="D973" s="10" t="s">
        <v>894</v>
      </c>
      <c r="E973" s="4" t="s">
        <v>15</v>
      </c>
      <c r="F973" s="4" t="s">
        <v>15</v>
      </c>
      <c r="G973" s="4" t="s">
        <v>15</v>
      </c>
      <c r="H973" s="4" t="s">
        <v>15</v>
      </c>
      <c r="I973" s="4" t="s">
        <v>15</v>
      </c>
      <c r="J973" s="4" t="s">
        <v>15</v>
      </c>
      <c r="K973" s="4" t="s">
        <v>15</v>
      </c>
      <c r="L973" s="4" t="s">
        <v>15</v>
      </c>
      <c r="M973" s="4" t="s">
        <v>15</v>
      </c>
      <c r="N973" s="4" t="s">
        <v>15</v>
      </c>
      <c r="P973" s="3">
        <v>5227</v>
      </c>
      <c r="Q973" s="9" t="s">
        <v>16</v>
      </c>
      <c r="R973" s="3">
        <v>1</v>
      </c>
      <c r="S973" s="3" t="s">
        <v>18</v>
      </c>
      <c r="T973" s="3" t="s">
        <v>19</v>
      </c>
      <c r="U973" s="3" t="s">
        <v>16</v>
      </c>
      <c r="V973" s="3">
        <v>0</v>
      </c>
      <c r="W973" s="3" t="s">
        <v>34</v>
      </c>
    </row>
    <row r="974" spans="4:23" ht="15" customHeight="1" x14ac:dyDescent="0.35">
      <c r="D974" s="10" t="s">
        <v>895</v>
      </c>
      <c r="E974" s="4" t="s">
        <v>15</v>
      </c>
      <c r="F974" s="4" t="s">
        <v>15</v>
      </c>
      <c r="G974" s="4" t="s">
        <v>15</v>
      </c>
      <c r="H974" s="4" t="s">
        <v>15</v>
      </c>
      <c r="I974" s="4" t="s">
        <v>15</v>
      </c>
      <c r="J974" s="4" t="s">
        <v>15</v>
      </c>
      <c r="K974" s="4" t="s">
        <v>15</v>
      </c>
      <c r="L974" s="4" t="s">
        <v>15</v>
      </c>
      <c r="M974" s="4" t="s">
        <v>15</v>
      </c>
      <c r="N974" s="4" t="s">
        <v>15</v>
      </c>
      <c r="P974" s="3">
        <v>5228</v>
      </c>
      <c r="Q974" s="9" t="s">
        <v>16</v>
      </c>
      <c r="R974" s="3">
        <v>1</v>
      </c>
      <c r="S974" s="3" t="s">
        <v>18</v>
      </c>
      <c r="T974" s="3" t="s">
        <v>19</v>
      </c>
      <c r="U974" s="3" t="s">
        <v>16</v>
      </c>
      <c r="V974" s="3">
        <v>0</v>
      </c>
      <c r="W974" s="3" t="s">
        <v>34</v>
      </c>
    </row>
    <row r="975" spans="4:23" ht="15" customHeight="1" x14ac:dyDescent="0.35">
      <c r="D975" s="10" t="s">
        <v>896</v>
      </c>
      <c r="E975" s="4" t="s">
        <v>15</v>
      </c>
      <c r="F975" s="4" t="s">
        <v>15</v>
      </c>
      <c r="G975" s="4" t="s">
        <v>15</v>
      </c>
      <c r="H975" s="4" t="s">
        <v>15</v>
      </c>
      <c r="I975" s="4" t="s">
        <v>15</v>
      </c>
      <c r="J975" s="4" t="s">
        <v>15</v>
      </c>
      <c r="K975" s="4" t="s">
        <v>15</v>
      </c>
      <c r="L975" s="4" t="s">
        <v>15</v>
      </c>
      <c r="M975" s="4" t="s">
        <v>15</v>
      </c>
      <c r="N975" s="4" t="s">
        <v>15</v>
      </c>
      <c r="P975" s="3">
        <v>5229</v>
      </c>
      <c r="Q975" s="9" t="s">
        <v>16</v>
      </c>
      <c r="R975" s="3">
        <v>1</v>
      </c>
      <c r="S975" s="3" t="s">
        <v>18</v>
      </c>
      <c r="T975" s="3" t="s">
        <v>19</v>
      </c>
      <c r="U975" s="3" t="s">
        <v>16</v>
      </c>
      <c r="V975" s="3">
        <v>0</v>
      </c>
      <c r="W975" s="3" t="s">
        <v>34</v>
      </c>
    </row>
    <row r="976" spans="4:23" ht="15" customHeight="1" x14ac:dyDescent="0.35">
      <c r="D976" s="10" t="s">
        <v>897</v>
      </c>
      <c r="E976" s="4" t="s">
        <v>15</v>
      </c>
      <c r="F976" s="4" t="s">
        <v>15</v>
      </c>
      <c r="G976" s="4" t="s">
        <v>15</v>
      </c>
      <c r="H976" s="4" t="s">
        <v>15</v>
      </c>
      <c r="I976" s="4" t="s">
        <v>15</v>
      </c>
      <c r="J976" s="4" t="s">
        <v>15</v>
      </c>
      <c r="K976" s="4" t="s">
        <v>15</v>
      </c>
      <c r="L976" s="4" t="s">
        <v>15</v>
      </c>
      <c r="M976" s="4" t="s">
        <v>15</v>
      </c>
      <c r="N976" s="4" t="s">
        <v>15</v>
      </c>
      <c r="P976" s="3">
        <v>5230</v>
      </c>
      <c r="Q976" s="9" t="s">
        <v>16</v>
      </c>
      <c r="R976" s="3">
        <v>1</v>
      </c>
      <c r="S976" s="3" t="s">
        <v>18</v>
      </c>
      <c r="T976" s="3" t="s">
        <v>19</v>
      </c>
      <c r="U976" s="3" t="s">
        <v>16</v>
      </c>
      <c r="V976" s="3">
        <v>0</v>
      </c>
      <c r="W976" s="3" t="s">
        <v>34</v>
      </c>
    </row>
    <row r="977" spans="4:23" ht="15" customHeight="1" x14ac:dyDescent="0.35">
      <c r="D977" s="10" t="s">
        <v>898</v>
      </c>
      <c r="E977" s="4" t="s">
        <v>15</v>
      </c>
      <c r="F977" s="4" t="s">
        <v>15</v>
      </c>
      <c r="G977" s="4" t="s">
        <v>15</v>
      </c>
      <c r="H977" s="4" t="s">
        <v>15</v>
      </c>
      <c r="I977" s="4" t="s">
        <v>15</v>
      </c>
      <c r="J977" s="4" t="s">
        <v>15</v>
      </c>
      <c r="K977" s="4" t="s">
        <v>15</v>
      </c>
      <c r="L977" s="4" t="s">
        <v>15</v>
      </c>
      <c r="M977" s="4" t="s">
        <v>15</v>
      </c>
      <c r="N977" s="4" t="s">
        <v>15</v>
      </c>
      <c r="P977" s="3">
        <v>5231</v>
      </c>
      <c r="Q977" s="9" t="s">
        <v>16</v>
      </c>
      <c r="R977" s="3">
        <v>1</v>
      </c>
      <c r="S977" s="3" t="s">
        <v>18</v>
      </c>
      <c r="T977" s="3" t="s">
        <v>19</v>
      </c>
      <c r="U977" s="3" t="s">
        <v>16</v>
      </c>
      <c r="V977" s="3">
        <v>0</v>
      </c>
      <c r="W977" s="3" t="s">
        <v>34</v>
      </c>
    </row>
    <row r="978" spans="4:23" ht="15" customHeight="1" x14ac:dyDescent="0.35">
      <c r="D978" s="10" t="s">
        <v>899</v>
      </c>
      <c r="E978" s="4" t="s">
        <v>15</v>
      </c>
      <c r="F978" s="4" t="s">
        <v>15</v>
      </c>
      <c r="G978" s="4" t="s">
        <v>15</v>
      </c>
      <c r="H978" s="4" t="s">
        <v>15</v>
      </c>
      <c r="I978" s="4" t="s">
        <v>15</v>
      </c>
      <c r="J978" s="4" t="s">
        <v>15</v>
      </c>
      <c r="K978" s="4" t="s">
        <v>15</v>
      </c>
      <c r="L978" s="4" t="s">
        <v>15</v>
      </c>
      <c r="M978" s="4" t="s">
        <v>15</v>
      </c>
      <c r="N978" s="4" t="s">
        <v>15</v>
      </c>
      <c r="P978" s="3">
        <v>5232</v>
      </c>
      <c r="Q978" s="9" t="s">
        <v>16</v>
      </c>
      <c r="R978" s="3">
        <v>1</v>
      </c>
      <c r="S978" s="3" t="s">
        <v>18</v>
      </c>
      <c r="T978" s="3" t="s">
        <v>19</v>
      </c>
      <c r="U978" s="3" t="s">
        <v>16</v>
      </c>
      <c r="V978" s="3">
        <v>0</v>
      </c>
      <c r="W978" s="3" t="s">
        <v>34</v>
      </c>
    </row>
    <row r="979" spans="4:23" ht="15" customHeight="1" x14ac:dyDescent="0.35">
      <c r="D979" s="10" t="s">
        <v>900</v>
      </c>
      <c r="E979" s="4" t="s">
        <v>15</v>
      </c>
      <c r="F979" s="4" t="s">
        <v>15</v>
      </c>
      <c r="G979" s="4" t="s">
        <v>15</v>
      </c>
      <c r="H979" s="4" t="s">
        <v>15</v>
      </c>
      <c r="I979" s="4" t="s">
        <v>15</v>
      </c>
      <c r="J979" s="4" t="s">
        <v>15</v>
      </c>
      <c r="K979" s="4" t="s">
        <v>15</v>
      </c>
      <c r="L979" s="4" t="s">
        <v>15</v>
      </c>
      <c r="M979" s="4" t="s">
        <v>15</v>
      </c>
      <c r="N979" s="4" t="s">
        <v>15</v>
      </c>
      <c r="P979" s="3">
        <v>5233</v>
      </c>
      <c r="Q979" s="9" t="s">
        <v>16</v>
      </c>
      <c r="R979" s="3">
        <v>1</v>
      </c>
      <c r="S979" s="3" t="s">
        <v>18</v>
      </c>
      <c r="T979" s="3" t="s">
        <v>19</v>
      </c>
      <c r="U979" s="3" t="s">
        <v>16</v>
      </c>
      <c r="V979" s="3">
        <v>0</v>
      </c>
      <c r="W979" s="3" t="s">
        <v>34</v>
      </c>
    </row>
    <row r="980" spans="4:23" ht="15" customHeight="1" x14ac:dyDescent="0.35">
      <c r="D980" s="10" t="s">
        <v>901</v>
      </c>
      <c r="E980" s="4" t="s">
        <v>15</v>
      </c>
      <c r="F980" s="4" t="s">
        <v>15</v>
      </c>
      <c r="G980" s="4" t="s">
        <v>15</v>
      </c>
      <c r="H980" s="4" t="s">
        <v>15</v>
      </c>
      <c r="I980" s="4" t="s">
        <v>15</v>
      </c>
      <c r="J980" s="4" t="s">
        <v>15</v>
      </c>
      <c r="K980" s="4" t="s">
        <v>15</v>
      </c>
      <c r="L980" s="4" t="s">
        <v>15</v>
      </c>
      <c r="M980" s="4" t="s">
        <v>15</v>
      </c>
      <c r="N980" s="4" t="s">
        <v>15</v>
      </c>
      <c r="P980" s="3">
        <v>5234</v>
      </c>
      <c r="Q980" s="9" t="s">
        <v>16</v>
      </c>
      <c r="R980" s="3">
        <v>1</v>
      </c>
      <c r="S980" s="3" t="s">
        <v>18</v>
      </c>
      <c r="T980" s="3" t="s">
        <v>19</v>
      </c>
      <c r="U980" s="3" t="s">
        <v>16</v>
      </c>
      <c r="V980" s="3">
        <v>0</v>
      </c>
      <c r="W980" s="3" t="s">
        <v>34</v>
      </c>
    </row>
    <row r="981" spans="4:23" ht="15" customHeight="1" x14ac:dyDescent="0.35">
      <c r="D981" s="10" t="s">
        <v>902</v>
      </c>
      <c r="E981" s="4" t="s">
        <v>15</v>
      </c>
      <c r="F981" s="4" t="s">
        <v>15</v>
      </c>
      <c r="G981" s="4" t="s">
        <v>15</v>
      </c>
      <c r="H981" s="4" t="s">
        <v>15</v>
      </c>
      <c r="I981" s="4" t="s">
        <v>15</v>
      </c>
      <c r="J981" s="4" t="s">
        <v>15</v>
      </c>
      <c r="K981" s="4" t="s">
        <v>15</v>
      </c>
      <c r="L981" s="4" t="s">
        <v>15</v>
      </c>
      <c r="M981" s="4" t="s">
        <v>15</v>
      </c>
      <c r="N981" s="4" t="s">
        <v>15</v>
      </c>
      <c r="P981" s="3">
        <v>5235</v>
      </c>
      <c r="Q981" s="9" t="s">
        <v>16</v>
      </c>
      <c r="R981" s="3">
        <v>1</v>
      </c>
      <c r="S981" s="3" t="s">
        <v>18</v>
      </c>
      <c r="T981" s="3" t="s">
        <v>19</v>
      </c>
      <c r="U981" s="3" t="s">
        <v>16</v>
      </c>
      <c r="V981" s="3">
        <v>0</v>
      </c>
      <c r="W981" s="3" t="s">
        <v>34</v>
      </c>
    </row>
    <row r="982" spans="4:23" ht="15" customHeight="1" x14ac:dyDescent="0.35">
      <c r="D982" s="10" t="s">
        <v>903</v>
      </c>
      <c r="E982" s="4" t="s">
        <v>15</v>
      </c>
      <c r="F982" s="4" t="s">
        <v>15</v>
      </c>
      <c r="G982" s="4" t="s">
        <v>15</v>
      </c>
      <c r="H982" s="4" t="s">
        <v>15</v>
      </c>
      <c r="I982" s="4" t="s">
        <v>15</v>
      </c>
      <c r="J982" s="4" t="s">
        <v>15</v>
      </c>
      <c r="K982" s="4" t="s">
        <v>15</v>
      </c>
      <c r="L982" s="4" t="s">
        <v>15</v>
      </c>
      <c r="M982" s="4" t="s">
        <v>15</v>
      </c>
      <c r="N982" s="4" t="s">
        <v>15</v>
      </c>
      <c r="P982" s="3">
        <v>5236</v>
      </c>
      <c r="Q982" s="9" t="s">
        <v>16</v>
      </c>
      <c r="R982" s="3">
        <v>1</v>
      </c>
      <c r="S982" s="3" t="s">
        <v>18</v>
      </c>
      <c r="T982" s="3" t="s">
        <v>19</v>
      </c>
      <c r="U982" s="3" t="s">
        <v>16</v>
      </c>
      <c r="V982" s="3">
        <v>0</v>
      </c>
      <c r="W982" s="3" t="s">
        <v>34</v>
      </c>
    </row>
    <row r="983" spans="4:23" ht="15" customHeight="1" x14ac:dyDescent="0.35">
      <c r="D983" s="10" t="s">
        <v>904</v>
      </c>
      <c r="E983" s="4" t="s">
        <v>15</v>
      </c>
      <c r="F983" s="4" t="s">
        <v>15</v>
      </c>
      <c r="G983" s="4" t="s">
        <v>15</v>
      </c>
      <c r="H983" s="4" t="s">
        <v>15</v>
      </c>
      <c r="I983" s="4" t="s">
        <v>15</v>
      </c>
      <c r="J983" s="4" t="s">
        <v>15</v>
      </c>
      <c r="K983" s="4" t="s">
        <v>15</v>
      </c>
      <c r="L983" s="4" t="s">
        <v>15</v>
      </c>
      <c r="M983" s="4" t="s">
        <v>15</v>
      </c>
      <c r="N983" s="4" t="s">
        <v>15</v>
      </c>
      <c r="P983" s="3">
        <v>5237</v>
      </c>
      <c r="Q983" s="9" t="s">
        <v>16</v>
      </c>
      <c r="R983" s="3">
        <v>1</v>
      </c>
      <c r="S983" s="3" t="s">
        <v>18</v>
      </c>
      <c r="T983" s="3" t="s">
        <v>19</v>
      </c>
      <c r="U983" s="3" t="s">
        <v>16</v>
      </c>
      <c r="V983" s="3">
        <v>0</v>
      </c>
      <c r="W983" s="3" t="s">
        <v>34</v>
      </c>
    </row>
    <row r="984" spans="4:23" ht="15" customHeight="1" x14ac:dyDescent="0.35">
      <c r="D984" s="10" t="s">
        <v>905</v>
      </c>
      <c r="E984" s="4" t="s">
        <v>15</v>
      </c>
      <c r="F984" s="4" t="s">
        <v>15</v>
      </c>
      <c r="G984" s="4" t="s">
        <v>15</v>
      </c>
      <c r="H984" s="4" t="s">
        <v>15</v>
      </c>
      <c r="I984" s="4" t="s">
        <v>15</v>
      </c>
      <c r="J984" s="4" t="s">
        <v>15</v>
      </c>
      <c r="K984" s="4" t="s">
        <v>15</v>
      </c>
      <c r="L984" s="4" t="s">
        <v>15</v>
      </c>
      <c r="M984" s="4" t="s">
        <v>15</v>
      </c>
      <c r="N984" s="4" t="s">
        <v>15</v>
      </c>
      <c r="P984" s="3">
        <v>5238</v>
      </c>
      <c r="Q984" s="9" t="s">
        <v>16</v>
      </c>
      <c r="R984" s="3">
        <v>1</v>
      </c>
      <c r="S984" s="3" t="s">
        <v>18</v>
      </c>
      <c r="T984" s="3" t="s">
        <v>19</v>
      </c>
      <c r="U984" s="3" t="s">
        <v>16</v>
      </c>
      <c r="V984" s="3">
        <v>0</v>
      </c>
      <c r="W984" s="3" t="s">
        <v>34</v>
      </c>
    </row>
    <row r="985" spans="4:23" ht="15" customHeight="1" x14ac:dyDescent="0.35">
      <c r="D985" s="10" t="s">
        <v>906</v>
      </c>
      <c r="E985" s="4" t="s">
        <v>15</v>
      </c>
      <c r="F985" s="4" t="s">
        <v>15</v>
      </c>
      <c r="G985" s="4" t="s">
        <v>15</v>
      </c>
      <c r="H985" s="4" t="s">
        <v>15</v>
      </c>
      <c r="I985" s="4" t="s">
        <v>15</v>
      </c>
      <c r="J985" s="4" t="s">
        <v>15</v>
      </c>
      <c r="K985" s="4" t="s">
        <v>15</v>
      </c>
      <c r="L985" s="4" t="s">
        <v>15</v>
      </c>
      <c r="M985" s="4" t="s">
        <v>15</v>
      </c>
      <c r="N985" s="4" t="s">
        <v>15</v>
      </c>
      <c r="P985" s="3">
        <v>5239</v>
      </c>
      <c r="Q985" s="9" t="s">
        <v>16</v>
      </c>
      <c r="R985" s="3">
        <v>1</v>
      </c>
      <c r="S985" s="3" t="s">
        <v>18</v>
      </c>
      <c r="T985" s="3" t="s">
        <v>19</v>
      </c>
      <c r="U985" s="3" t="s">
        <v>16</v>
      </c>
      <c r="V985" s="3">
        <v>0</v>
      </c>
      <c r="W985" s="3" t="s">
        <v>34</v>
      </c>
    </row>
    <row r="986" spans="4:23" ht="15" customHeight="1" x14ac:dyDescent="0.35">
      <c r="D986" s="10" t="s">
        <v>907</v>
      </c>
      <c r="E986" s="4" t="s">
        <v>15</v>
      </c>
      <c r="F986" s="4" t="s">
        <v>15</v>
      </c>
      <c r="G986" s="4" t="s">
        <v>15</v>
      </c>
      <c r="H986" s="4" t="s">
        <v>15</v>
      </c>
      <c r="I986" s="4" t="s">
        <v>15</v>
      </c>
      <c r="J986" s="4" t="s">
        <v>15</v>
      </c>
      <c r="K986" s="4" t="s">
        <v>15</v>
      </c>
      <c r="L986" s="4" t="s">
        <v>15</v>
      </c>
      <c r="M986" s="4" t="s">
        <v>15</v>
      </c>
      <c r="N986" s="4" t="s">
        <v>15</v>
      </c>
      <c r="P986" s="3">
        <v>5240</v>
      </c>
      <c r="Q986" s="9" t="s">
        <v>16</v>
      </c>
      <c r="R986" s="3">
        <v>1</v>
      </c>
      <c r="S986" s="3" t="s">
        <v>18</v>
      </c>
      <c r="T986" s="3" t="s">
        <v>19</v>
      </c>
      <c r="U986" s="3" t="s">
        <v>16</v>
      </c>
      <c r="V986" s="3">
        <v>0</v>
      </c>
      <c r="W986" s="3" t="s">
        <v>34</v>
      </c>
    </row>
    <row r="987" spans="4:23" ht="15" customHeight="1" x14ac:dyDescent="0.35">
      <c r="D987" s="10" t="s">
        <v>908</v>
      </c>
      <c r="E987" s="4" t="s">
        <v>15</v>
      </c>
      <c r="F987" s="4" t="s">
        <v>15</v>
      </c>
      <c r="G987" s="4" t="s">
        <v>15</v>
      </c>
      <c r="H987" s="4" t="s">
        <v>15</v>
      </c>
      <c r="I987" s="4" t="s">
        <v>15</v>
      </c>
      <c r="J987" s="4" t="s">
        <v>15</v>
      </c>
      <c r="K987" s="4" t="s">
        <v>15</v>
      </c>
      <c r="L987" s="4" t="s">
        <v>15</v>
      </c>
      <c r="M987" s="4" t="s">
        <v>15</v>
      </c>
      <c r="N987" s="4" t="s">
        <v>15</v>
      </c>
      <c r="P987" s="3">
        <v>5241</v>
      </c>
      <c r="Q987" s="9" t="s">
        <v>16</v>
      </c>
      <c r="R987" s="3">
        <v>1</v>
      </c>
      <c r="S987" s="3" t="s">
        <v>18</v>
      </c>
      <c r="T987" s="3" t="s">
        <v>19</v>
      </c>
      <c r="U987" s="3" t="s">
        <v>16</v>
      </c>
      <c r="V987" s="3">
        <v>0</v>
      </c>
      <c r="W987" s="3" t="s">
        <v>34</v>
      </c>
    </row>
    <row r="988" spans="4:23" ht="15" customHeight="1" x14ac:dyDescent="0.35">
      <c r="D988" s="10" t="s">
        <v>909</v>
      </c>
      <c r="E988" s="4" t="s">
        <v>15</v>
      </c>
      <c r="F988" s="4" t="s">
        <v>15</v>
      </c>
      <c r="G988" s="4" t="s">
        <v>15</v>
      </c>
      <c r="H988" s="4" t="s">
        <v>15</v>
      </c>
      <c r="I988" s="4" t="s">
        <v>15</v>
      </c>
      <c r="J988" s="4" t="s">
        <v>15</v>
      </c>
      <c r="K988" s="4" t="s">
        <v>15</v>
      </c>
      <c r="L988" s="4" t="s">
        <v>15</v>
      </c>
      <c r="M988" s="4" t="s">
        <v>15</v>
      </c>
      <c r="N988" s="4" t="s">
        <v>15</v>
      </c>
      <c r="P988" s="3">
        <v>5242</v>
      </c>
      <c r="Q988" s="9" t="s">
        <v>16</v>
      </c>
      <c r="R988" s="3">
        <v>1</v>
      </c>
      <c r="S988" s="3" t="s">
        <v>18</v>
      </c>
      <c r="T988" s="3" t="s">
        <v>19</v>
      </c>
      <c r="U988" s="3" t="s">
        <v>16</v>
      </c>
      <c r="V988" s="3">
        <v>0</v>
      </c>
      <c r="W988" s="3" t="s">
        <v>34</v>
      </c>
    </row>
    <row r="989" spans="4:23" ht="15" customHeight="1" x14ac:dyDescent="0.35">
      <c r="D989" s="10" t="s">
        <v>910</v>
      </c>
      <c r="E989" s="4" t="s">
        <v>15</v>
      </c>
      <c r="F989" s="4" t="s">
        <v>15</v>
      </c>
      <c r="G989" s="4" t="s">
        <v>15</v>
      </c>
      <c r="H989" s="4" t="s">
        <v>15</v>
      </c>
      <c r="I989" s="4" t="s">
        <v>15</v>
      </c>
      <c r="J989" s="4" t="s">
        <v>15</v>
      </c>
      <c r="K989" s="4" t="s">
        <v>15</v>
      </c>
      <c r="L989" s="4" t="s">
        <v>15</v>
      </c>
      <c r="M989" s="4" t="s">
        <v>15</v>
      </c>
      <c r="N989" s="4" t="s">
        <v>15</v>
      </c>
      <c r="P989" s="3">
        <v>5243</v>
      </c>
      <c r="Q989" s="9" t="s">
        <v>16</v>
      </c>
      <c r="R989" s="3">
        <v>1</v>
      </c>
      <c r="S989" s="3" t="s">
        <v>18</v>
      </c>
      <c r="T989" s="3" t="s">
        <v>19</v>
      </c>
      <c r="U989" s="3" t="s">
        <v>16</v>
      </c>
      <c r="V989" s="3">
        <v>0</v>
      </c>
      <c r="W989" s="3" t="s">
        <v>34</v>
      </c>
    </row>
    <row r="990" spans="4:23" ht="15" customHeight="1" x14ac:dyDescent="0.35">
      <c r="D990" s="10" t="s">
        <v>911</v>
      </c>
      <c r="E990" s="4" t="s">
        <v>15</v>
      </c>
      <c r="F990" s="4" t="s">
        <v>15</v>
      </c>
      <c r="G990" s="4" t="s">
        <v>15</v>
      </c>
      <c r="H990" s="4" t="s">
        <v>15</v>
      </c>
      <c r="I990" s="4" t="s">
        <v>15</v>
      </c>
      <c r="J990" s="4" t="s">
        <v>15</v>
      </c>
      <c r="K990" s="4" t="s">
        <v>15</v>
      </c>
      <c r="L990" s="4" t="s">
        <v>15</v>
      </c>
      <c r="M990" s="4" t="s">
        <v>15</v>
      </c>
      <c r="N990" s="4" t="s">
        <v>15</v>
      </c>
      <c r="P990" s="3">
        <v>5244</v>
      </c>
      <c r="Q990" s="9" t="s">
        <v>16</v>
      </c>
      <c r="R990" s="3">
        <v>1</v>
      </c>
      <c r="S990" s="3" t="s">
        <v>18</v>
      </c>
      <c r="T990" s="3" t="s">
        <v>19</v>
      </c>
      <c r="U990" s="3" t="s">
        <v>16</v>
      </c>
      <c r="V990" s="3">
        <v>0</v>
      </c>
      <c r="W990" s="3" t="s">
        <v>34</v>
      </c>
    </row>
    <row r="991" spans="4:23" ht="15" customHeight="1" x14ac:dyDescent="0.35">
      <c r="D991" s="10" t="s">
        <v>912</v>
      </c>
      <c r="E991" s="4" t="s">
        <v>15</v>
      </c>
      <c r="F991" s="4" t="s">
        <v>15</v>
      </c>
      <c r="G991" s="4" t="s">
        <v>15</v>
      </c>
      <c r="H991" s="4" t="s">
        <v>15</v>
      </c>
      <c r="I991" s="4" t="s">
        <v>15</v>
      </c>
      <c r="J991" s="4" t="s">
        <v>15</v>
      </c>
      <c r="K991" s="4" t="s">
        <v>15</v>
      </c>
      <c r="L991" s="4" t="s">
        <v>15</v>
      </c>
      <c r="M991" s="4" t="s">
        <v>15</v>
      </c>
      <c r="N991" s="4" t="s">
        <v>15</v>
      </c>
      <c r="P991" s="3">
        <v>5245</v>
      </c>
      <c r="Q991" s="9" t="s">
        <v>16</v>
      </c>
      <c r="R991" s="3">
        <v>1</v>
      </c>
      <c r="S991" s="3" t="s">
        <v>18</v>
      </c>
      <c r="T991" s="3" t="s">
        <v>19</v>
      </c>
      <c r="U991" s="3" t="s">
        <v>16</v>
      </c>
      <c r="V991" s="3">
        <v>0</v>
      </c>
      <c r="W991" s="3" t="s">
        <v>34</v>
      </c>
    </row>
    <row r="992" spans="4:23" ht="15" customHeight="1" x14ac:dyDescent="0.35">
      <c r="D992" s="10" t="s">
        <v>913</v>
      </c>
      <c r="E992" s="4" t="s">
        <v>15</v>
      </c>
      <c r="F992" s="4" t="s">
        <v>15</v>
      </c>
      <c r="G992" s="4" t="s">
        <v>15</v>
      </c>
      <c r="H992" s="4" t="s">
        <v>15</v>
      </c>
      <c r="I992" s="4" t="s">
        <v>15</v>
      </c>
      <c r="J992" s="4" t="s">
        <v>15</v>
      </c>
      <c r="K992" s="4" t="s">
        <v>15</v>
      </c>
      <c r="L992" s="4" t="s">
        <v>15</v>
      </c>
      <c r="M992" s="4" t="s">
        <v>15</v>
      </c>
      <c r="N992" s="4" t="s">
        <v>15</v>
      </c>
      <c r="P992" s="3">
        <v>5246</v>
      </c>
      <c r="Q992" s="9" t="s">
        <v>16</v>
      </c>
      <c r="R992" s="3">
        <v>1</v>
      </c>
      <c r="S992" s="3" t="s">
        <v>18</v>
      </c>
      <c r="T992" s="3" t="s">
        <v>19</v>
      </c>
      <c r="U992" s="3" t="s">
        <v>16</v>
      </c>
      <c r="V992" s="3">
        <v>0</v>
      </c>
      <c r="W992" s="3" t="s">
        <v>34</v>
      </c>
    </row>
    <row r="993" spans="2:23" ht="15" customHeight="1" x14ac:dyDescent="0.35">
      <c r="D993" s="10" t="s">
        <v>914</v>
      </c>
      <c r="E993" s="4" t="s">
        <v>15</v>
      </c>
      <c r="F993" s="4" t="s">
        <v>15</v>
      </c>
      <c r="G993" s="4" t="s">
        <v>15</v>
      </c>
      <c r="H993" s="4" t="s">
        <v>15</v>
      </c>
      <c r="I993" s="4" t="s">
        <v>15</v>
      </c>
      <c r="J993" s="4" t="s">
        <v>15</v>
      </c>
      <c r="K993" s="4" t="s">
        <v>15</v>
      </c>
      <c r="L993" s="4" t="s">
        <v>15</v>
      </c>
      <c r="M993" s="4" t="s">
        <v>15</v>
      </c>
      <c r="N993" s="4" t="s">
        <v>15</v>
      </c>
      <c r="P993" s="3">
        <v>5247</v>
      </c>
      <c r="Q993" s="9" t="s">
        <v>16</v>
      </c>
      <c r="R993" s="3">
        <v>1</v>
      </c>
      <c r="S993" s="3" t="s">
        <v>18</v>
      </c>
      <c r="T993" s="3" t="s">
        <v>19</v>
      </c>
      <c r="U993" s="3" t="s">
        <v>16</v>
      </c>
      <c r="V993" s="3">
        <v>0</v>
      </c>
      <c r="W993" s="3" t="s">
        <v>34</v>
      </c>
    </row>
    <row r="994" spans="2:23" ht="15" customHeight="1" x14ac:dyDescent="0.35">
      <c r="D994" s="10" t="s">
        <v>915</v>
      </c>
      <c r="E994" s="4" t="s">
        <v>15</v>
      </c>
      <c r="F994" s="4" t="s">
        <v>15</v>
      </c>
      <c r="G994" s="4" t="s">
        <v>15</v>
      </c>
      <c r="H994" s="4" t="s">
        <v>15</v>
      </c>
      <c r="I994" s="4" t="s">
        <v>15</v>
      </c>
      <c r="J994" s="4" t="s">
        <v>15</v>
      </c>
      <c r="K994" s="4" t="s">
        <v>15</v>
      </c>
      <c r="L994" s="4" t="s">
        <v>15</v>
      </c>
      <c r="M994" s="4" t="s">
        <v>15</v>
      </c>
      <c r="N994" s="4" t="s">
        <v>15</v>
      </c>
      <c r="P994" s="3">
        <v>5248</v>
      </c>
      <c r="Q994" s="9" t="s">
        <v>16</v>
      </c>
      <c r="R994" s="3">
        <v>1</v>
      </c>
      <c r="S994" s="3" t="s">
        <v>18</v>
      </c>
      <c r="T994" s="3" t="s">
        <v>19</v>
      </c>
      <c r="U994" s="3" t="s">
        <v>16</v>
      </c>
      <c r="V994" s="3">
        <v>0</v>
      </c>
      <c r="W994" s="3" t="s">
        <v>34</v>
      </c>
    </row>
    <row r="995" spans="2:23" ht="15" customHeight="1" x14ac:dyDescent="0.35">
      <c r="D995" s="10" t="s">
        <v>916</v>
      </c>
      <c r="E995" s="4" t="s">
        <v>15</v>
      </c>
      <c r="F995" s="4" t="s">
        <v>15</v>
      </c>
      <c r="G995" s="4" t="s">
        <v>15</v>
      </c>
      <c r="H995" s="4" t="s">
        <v>15</v>
      </c>
      <c r="I995" s="4" t="s">
        <v>15</v>
      </c>
      <c r="J995" s="4" t="s">
        <v>15</v>
      </c>
      <c r="K995" s="4" t="s">
        <v>15</v>
      </c>
      <c r="L995" s="4" t="s">
        <v>15</v>
      </c>
      <c r="M995" s="4" t="s">
        <v>15</v>
      </c>
      <c r="N995" s="4" t="s">
        <v>15</v>
      </c>
      <c r="P995" s="3">
        <v>5249</v>
      </c>
      <c r="Q995" s="9" t="s">
        <v>16</v>
      </c>
      <c r="R995" s="3">
        <v>1</v>
      </c>
      <c r="S995" s="3" t="s">
        <v>18</v>
      </c>
      <c r="T995" s="3" t="s">
        <v>19</v>
      </c>
      <c r="U995" s="3" t="s">
        <v>16</v>
      </c>
      <c r="V995" s="3">
        <v>0</v>
      </c>
      <c r="W995" s="3" t="s">
        <v>34</v>
      </c>
    </row>
    <row r="996" spans="2:23" ht="15" customHeight="1" x14ac:dyDescent="0.35">
      <c r="B996" s="2" t="s">
        <v>917</v>
      </c>
      <c r="D996" s="10"/>
      <c r="E996" s="4" t="s">
        <v>15</v>
      </c>
      <c r="F996" s="4" t="s">
        <v>15</v>
      </c>
      <c r="G996" s="4" t="s">
        <v>15</v>
      </c>
      <c r="H996" s="4" t="s">
        <v>15</v>
      </c>
      <c r="I996" s="4" t="s">
        <v>15</v>
      </c>
      <c r="J996" s="4" t="s">
        <v>15</v>
      </c>
      <c r="K996" s="4" t="s">
        <v>15</v>
      </c>
      <c r="L996" s="4" t="s">
        <v>15</v>
      </c>
      <c r="M996" s="4" t="s">
        <v>15</v>
      </c>
      <c r="N996" s="4" t="s">
        <v>15</v>
      </c>
      <c r="P996" s="3">
        <v>5250</v>
      </c>
      <c r="Q996" s="3" t="s">
        <v>16</v>
      </c>
      <c r="S996" s="3" t="s">
        <v>16</v>
      </c>
      <c r="T996" s="3" t="s">
        <v>16</v>
      </c>
      <c r="U996" s="3" t="s">
        <v>16</v>
      </c>
      <c r="V996" s="3" t="s">
        <v>16</v>
      </c>
      <c r="W996" s="3" t="s">
        <v>16</v>
      </c>
    </row>
    <row r="997" spans="2:23" ht="15" customHeight="1" x14ac:dyDescent="0.35">
      <c r="C997" s="2" t="s">
        <v>663</v>
      </c>
      <c r="D997" s="10"/>
      <c r="E997" s="4" t="s">
        <v>15</v>
      </c>
      <c r="F997" s="4" t="s">
        <v>15</v>
      </c>
      <c r="G997" s="4" t="s">
        <v>15</v>
      </c>
      <c r="H997" s="4" t="s">
        <v>15</v>
      </c>
      <c r="I997" s="4" t="s">
        <v>15</v>
      </c>
      <c r="J997" s="4" t="s">
        <v>15</v>
      </c>
      <c r="K997" s="4" t="s">
        <v>15</v>
      </c>
      <c r="L997" s="4" t="s">
        <v>15</v>
      </c>
      <c r="M997" s="4" t="s">
        <v>15</v>
      </c>
      <c r="N997" s="4" t="s">
        <v>15</v>
      </c>
      <c r="P997" s="3">
        <v>5250</v>
      </c>
      <c r="Q997" s="3" t="s">
        <v>16</v>
      </c>
      <c r="S997" s="3" t="s">
        <v>16</v>
      </c>
      <c r="T997" s="3" t="s">
        <v>16</v>
      </c>
      <c r="U997" s="3" t="s">
        <v>16</v>
      </c>
      <c r="V997" s="3" t="s">
        <v>16</v>
      </c>
      <c r="W997" s="3" t="s">
        <v>16</v>
      </c>
    </row>
    <row r="998" spans="2:23" ht="15" customHeight="1" x14ac:dyDescent="0.35">
      <c r="D998" s="10" t="s">
        <v>664</v>
      </c>
      <c r="E998" s="4" t="s">
        <v>15</v>
      </c>
      <c r="F998" s="4" t="s">
        <v>15</v>
      </c>
      <c r="G998" s="4" t="s">
        <v>15</v>
      </c>
      <c r="H998" s="4" t="s">
        <v>15</v>
      </c>
      <c r="I998" s="4" t="s">
        <v>15</v>
      </c>
      <c r="J998" s="4" t="s">
        <v>15</v>
      </c>
      <c r="K998" s="4" t="s">
        <v>15</v>
      </c>
      <c r="L998" s="4" t="s">
        <v>15</v>
      </c>
      <c r="M998" s="4" t="s">
        <v>15</v>
      </c>
      <c r="N998" s="4" t="s">
        <v>15</v>
      </c>
      <c r="P998" s="3">
        <v>5250</v>
      </c>
      <c r="Q998" s="9" t="s">
        <v>16</v>
      </c>
      <c r="R998" s="3">
        <v>1</v>
      </c>
      <c r="S998" s="3" t="s">
        <v>18</v>
      </c>
      <c r="T998" s="3" t="s">
        <v>20</v>
      </c>
      <c r="U998" s="3" t="s">
        <v>665</v>
      </c>
      <c r="V998" s="3">
        <v>0</v>
      </c>
      <c r="W998" s="3" t="s">
        <v>34</v>
      </c>
    </row>
    <row r="999" spans="2:23" ht="15" customHeight="1" x14ac:dyDescent="0.35">
      <c r="D999" s="10" t="s">
        <v>667</v>
      </c>
      <c r="E999" s="4" t="s">
        <v>15</v>
      </c>
      <c r="F999" s="4" t="s">
        <v>15</v>
      </c>
      <c r="G999" s="4" t="s">
        <v>15</v>
      </c>
      <c r="H999" s="4" t="s">
        <v>15</v>
      </c>
      <c r="I999" s="4" t="s">
        <v>15</v>
      </c>
      <c r="J999" s="4" t="s">
        <v>15</v>
      </c>
      <c r="K999" s="4" t="s">
        <v>15</v>
      </c>
      <c r="L999" s="4" t="s">
        <v>15</v>
      </c>
      <c r="M999" s="4" t="s">
        <v>15</v>
      </c>
      <c r="N999" s="4" t="s">
        <v>15</v>
      </c>
      <c r="P999" s="3">
        <v>5252</v>
      </c>
      <c r="Q999" s="9" t="s">
        <v>16</v>
      </c>
      <c r="R999" s="3">
        <v>1</v>
      </c>
      <c r="S999" s="3" t="s">
        <v>18</v>
      </c>
      <c r="T999" s="3" t="s">
        <v>20</v>
      </c>
      <c r="U999" s="3" t="s">
        <v>16</v>
      </c>
      <c r="V999" s="3">
        <v>0</v>
      </c>
      <c r="W999" s="3" t="s">
        <v>34</v>
      </c>
    </row>
    <row r="1000" spans="2:23" ht="15" customHeight="1" x14ac:dyDescent="0.35">
      <c r="D1000" s="10" t="s">
        <v>668</v>
      </c>
      <c r="E1000" s="4" t="s">
        <v>15</v>
      </c>
      <c r="F1000" s="4" t="s">
        <v>15</v>
      </c>
      <c r="G1000" s="4" t="s">
        <v>15</v>
      </c>
      <c r="H1000" s="4" t="s">
        <v>15</v>
      </c>
      <c r="I1000" s="4" t="s">
        <v>15</v>
      </c>
      <c r="J1000" s="4" t="s">
        <v>15</v>
      </c>
      <c r="K1000" s="4" t="s">
        <v>15</v>
      </c>
      <c r="L1000" s="4" t="s">
        <v>15</v>
      </c>
      <c r="M1000" s="4" t="s">
        <v>15</v>
      </c>
      <c r="N1000" s="4" t="s">
        <v>15</v>
      </c>
      <c r="P1000" s="3">
        <v>5253</v>
      </c>
      <c r="Q1000" s="9" t="s">
        <v>16</v>
      </c>
      <c r="R1000" s="3">
        <v>1</v>
      </c>
      <c r="S1000" s="3" t="s">
        <v>18</v>
      </c>
      <c r="T1000" s="3" t="s">
        <v>20</v>
      </c>
      <c r="U1000" s="3" t="s">
        <v>16</v>
      </c>
      <c r="V1000" s="3">
        <v>0</v>
      </c>
      <c r="W1000" s="3" t="s">
        <v>34</v>
      </c>
    </row>
    <row r="1001" spans="2:23" ht="15" customHeight="1" x14ac:dyDescent="0.35">
      <c r="D1001" s="10" t="s">
        <v>669</v>
      </c>
      <c r="E1001" s="4" t="s">
        <v>15</v>
      </c>
      <c r="F1001" s="4" t="s">
        <v>15</v>
      </c>
      <c r="G1001" s="4" t="s">
        <v>15</v>
      </c>
      <c r="H1001" s="4" t="s">
        <v>15</v>
      </c>
      <c r="I1001" s="4" t="s">
        <v>15</v>
      </c>
      <c r="J1001" s="4" t="s">
        <v>15</v>
      </c>
      <c r="K1001" s="4" t="s">
        <v>15</v>
      </c>
      <c r="L1001" s="4" t="s">
        <v>15</v>
      </c>
      <c r="M1001" s="4" t="s">
        <v>15</v>
      </c>
      <c r="N1001" s="4" t="s">
        <v>15</v>
      </c>
      <c r="P1001" s="3">
        <v>5254</v>
      </c>
      <c r="Q1001" s="9" t="s">
        <v>16</v>
      </c>
      <c r="R1001" s="3">
        <v>1</v>
      </c>
      <c r="S1001" s="3" t="s">
        <v>18</v>
      </c>
      <c r="T1001" s="3" t="s">
        <v>20</v>
      </c>
      <c r="U1001" s="3" t="s">
        <v>16</v>
      </c>
      <c r="V1001" s="3">
        <v>0</v>
      </c>
      <c r="W1001" s="3" t="s">
        <v>34</v>
      </c>
    </row>
    <row r="1002" spans="2:23" ht="15" customHeight="1" x14ac:dyDescent="0.35">
      <c r="D1002" s="10" t="s">
        <v>670</v>
      </c>
      <c r="E1002" s="4" t="s">
        <v>15</v>
      </c>
      <c r="F1002" s="4" t="s">
        <v>15</v>
      </c>
      <c r="G1002" s="4" t="s">
        <v>15</v>
      </c>
      <c r="H1002" s="4" t="s">
        <v>15</v>
      </c>
      <c r="I1002" s="4" t="s">
        <v>15</v>
      </c>
      <c r="J1002" s="4" t="s">
        <v>15</v>
      </c>
      <c r="K1002" s="4" t="s">
        <v>15</v>
      </c>
      <c r="L1002" s="4" t="s">
        <v>15</v>
      </c>
      <c r="M1002" s="4" t="s">
        <v>15</v>
      </c>
      <c r="N1002" s="4" t="s">
        <v>15</v>
      </c>
      <c r="P1002" s="3">
        <v>5255</v>
      </c>
      <c r="Q1002" s="9" t="s">
        <v>16</v>
      </c>
      <c r="R1002" s="3">
        <v>1</v>
      </c>
      <c r="S1002" s="3" t="s">
        <v>18</v>
      </c>
      <c r="T1002" s="3" t="s">
        <v>20</v>
      </c>
      <c r="U1002" s="3" t="s">
        <v>16</v>
      </c>
      <c r="V1002" s="3">
        <v>0</v>
      </c>
      <c r="W1002" s="3" t="s">
        <v>34</v>
      </c>
    </row>
    <row r="1003" spans="2:23" ht="15" customHeight="1" x14ac:dyDescent="0.35">
      <c r="D1003" s="10" t="s">
        <v>671</v>
      </c>
      <c r="E1003" s="4" t="s">
        <v>15</v>
      </c>
      <c r="F1003" s="4" t="s">
        <v>15</v>
      </c>
      <c r="G1003" s="4" t="s">
        <v>15</v>
      </c>
      <c r="H1003" s="4" t="s">
        <v>15</v>
      </c>
      <c r="I1003" s="4" t="s">
        <v>15</v>
      </c>
      <c r="J1003" s="4" t="s">
        <v>15</v>
      </c>
      <c r="K1003" s="4" t="s">
        <v>15</v>
      </c>
      <c r="L1003" s="4" t="s">
        <v>15</v>
      </c>
      <c r="M1003" s="4" t="s">
        <v>15</v>
      </c>
      <c r="N1003" s="4" t="s">
        <v>15</v>
      </c>
      <c r="P1003" s="3">
        <v>5256</v>
      </c>
      <c r="Q1003" s="9" t="s">
        <v>16</v>
      </c>
      <c r="R1003" s="3">
        <v>1</v>
      </c>
      <c r="S1003" s="3" t="s">
        <v>18</v>
      </c>
      <c r="T1003" s="3" t="s">
        <v>20</v>
      </c>
      <c r="U1003" s="3" t="s">
        <v>16</v>
      </c>
      <c r="V1003" s="3">
        <v>0</v>
      </c>
      <c r="W1003" s="3" t="s">
        <v>34</v>
      </c>
    </row>
    <row r="1004" spans="2:23" ht="15" customHeight="1" x14ac:dyDescent="0.35">
      <c r="D1004" s="10" t="s">
        <v>672</v>
      </c>
      <c r="E1004" s="4" t="s">
        <v>15</v>
      </c>
      <c r="F1004" s="4" t="s">
        <v>15</v>
      </c>
      <c r="G1004" s="4" t="s">
        <v>15</v>
      </c>
      <c r="H1004" s="4" t="s">
        <v>15</v>
      </c>
      <c r="I1004" s="4" t="s">
        <v>15</v>
      </c>
      <c r="J1004" s="4" t="s">
        <v>15</v>
      </c>
      <c r="K1004" s="4" t="s">
        <v>15</v>
      </c>
      <c r="L1004" s="4" t="s">
        <v>15</v>
      </c>
      <c r="M1004" s="4" t="s">
        <v>15</v>
      </c>
      <c r="N1004" s="4" t="s">
        <v>15</v>
      </c>
      <c r="P1004" s="3">
        <v>5257</v>
      </c>
      <c r="Q1004" s="9" t="s">
        <v>16</v>
      </c>
      <c r="R1004" s="3">
        <v>1</v>
      </c>
      <c r="S1004" s="3" t="s">
        <v>18</v>
      </c>
      <c r="T1004" s="3" t="s">
        <v>20</v>
      </c>
      <c r="U1004" s="3" t="s">
        <v>16</v>
      </c>
      <c r="V1004" s="3">
        <v>0</v>
      </c>
      <c r="W1004" s="3" t="s">
        <v>34</v>
      </c>
    </row>
    <row r="1005" spans="2:23" ht="15" customHeight="1" x14ac:dyDescent="0.35">
      <c r="D1005" s="10" t="s">
        <v>673</v>
      </c>
      <c r="E1005" s="4" t="s">
        <v>15</v>
      </c>
      <c r="F1005" s="4" t="s">
        <v>15</v>
      </c>
      <c r="G1005" s="4" t="s">
        <v>15</v>
      </c>
      <c r="H1005" s="4" t="s">
        <v>15</v>
      </c>
      <c r="I1005" s="4" t="s">
        <v>15</v>
      </c>
      <c r="J1005" s="4" t="s">
        <v>15</v>
      </c>
      <c r="K1005" s="4" t="s">
        <v>15</v>
      </c>
      <c r="L1005" s="4" t="s">
        <v>15</v>
      </c>
      <c r="M1005" s="4" t="s">
        <v>15</v>
      </c>
      <c r="N1005" s="4" t="s">
        <v>15</v>
      </c>
      <c r="P1005" s="3">
        <v>5258</v>
      </c>
      <c r="Q1005" s="9" t="s">
        <v>16</v>
      </c>
      <c r="R1005" s="3">
        <v>1</v>
      </c>
      <c r="S1005" s="3" t="s">
        <v>18</v>
      </c>
      <c r="T1005" s="3" t="s">
        <v>20</v>
      </c>
      <c r="U1005" s="3" t="s">
        <v>16</v>
      </c>
      <c r="V1005" s="3">
        <v>0</v>
      </c>
      <c r="W1005" s="3" t="s">
        <v>34</v>
      </c>
    </row>
    <row r="1006" spans="2:23" ht="15" customHeight="1" x14ac:dyDescent="0.35">
      <c r="D1006" s="10" t="s">
        <v>674</v>
      </c>
      <c r="E1006" s="4" t="s">
        <v>15</v>
      </c>
      <c r="F1006" s="4" t="s">
        <v>15</v>
      </c>
      <c r="G1006" s="4" t="s">
        <v>15</v>
      </c>
      <c r="H1006" s="4" t="s">
        <v>15</v>
      </c>
      <c r="I1006" s="4" t="s">
        <v>15</v>
      </c>
      <c r="J1006" s="4" t="s">
        <v>15</v>
      </c>
      <c r="K1006" s="4" t="s">
        <v>15</v>
      </c>
      <c r="L1006" s="4" t="s">
        <v>15</v>
      </c>
      <c r="M1006" s="4" t="s">
        <v>15</v>
      </c>
      <c r="N1006" s="4" t="s">
        <v>15</v>
      </c>
      <c r="P1006" s="3">
        <v>5259</v>
      </c>
      <c r="Q1006" s="9" t="s">
        <v>16</v>
      </c>
      <c r="R1006" s="3">
        <v>1</v>
      </c>
      <c r="S1006" s="3" t="s">
        <v>18</v>
      </c>
      <c r="T1006" s="3" t="s">
        <v>20</v>
      </c>
      <c r="U1006" s="3" t="s">
        <v>16</v>
      </c>
      <c r="V1006" s="3">
        <v>0</v>
      </c>
      <c r="W1006" s="3" t="s">
        <v>34</v>
      </c>
    </row>
    <row r="1007" spans="2:23" ht="15" customHeight="1" x14ac:dyDescent="0.35">
      <c r="D1007" s="10" t="s">
        <v>675</v>
      </c>
      <c r="E1007" s="4" t="s">
        <v>15</v>
      </c>
      <c r="F1007" s="4" t="s">
        <v>15</v>
      </c>
      <c r="G1007" s="4" t="s">
        <v>15</v>
      </c>
      <c r="H1007" s="4" t="s">
        <v>15</v>
      </c>
      <c r="I1007" s="4" t="s">
        <v>15</v>
      </c>
      <c r="J1007" s="4" t="s">
        <v>15</v>
      </c>
      <c r="K1007" s="4" t="s">
        <v>15</v>
      </c>
      <c r="L1007" s="4" t="s">
        <v>15</v>
      </c>
      <c r="M1007" s="4" t="s">
        <v>15</v>
      </c>
      <c r="N1007" s="4" t="s">
        <v>15</v>
      </c>
      <c r="P1007" s="3">
        <v>5260</v>
      </c>
      <c r="Q1007" s="9" t="s">
        <v>16</v>
      </c>
      <c r="R1007" s="3">
        <v>1</v>
      </c>
      <c r="S1007" s="3" t="s">
        <v>18</v>
      </c>
      <c r="T1007" s="3" t="s">
        <v>20</v>
      </c>
      <c r="U1007" s="3" t="s">
        <v>16</v>
      </c>
      <c r="V1007" s="3">
        <v>0</v>
      </c>
      <c r="W1007" s="3" t="s">
        <v>34</v>
      </c>
    </row>
    <row r="1008" spans="2:23" ht="15" customHeight="1" x14ac:dyDescent="0.35">
      <c r="D1008" s="10" t="s">
        <v>676</v>
      </c>
      <c r="E1008" s="4" t="s">
        <v>15</v>
      </c>
      <c r="F1008" s="4" t="s">
        <v>15</v>
      </c>
      <c r="G1008" s="4" t="s">
        <v>15</v>
      </c>
      <c r="H1008" s="4" t="s">
        <v>15</v>
      </c>
      <c r="I1008" s="4" t="s">
        <v>15</v>
      </c>
      <c r="J1008" s="4" t="s">
        <v>15</v>
      </c>
      <c r="K1008" s="4" t="s">
        <v>15</v>
      </c>
      <c r="L1008" s="4" t="s">
        <v>15</v>
      </c>
      <c r="M1008" s="4" t="s">
        <v>15</v>
      </c>
      <c r="N1008" s="4" t="s">
        <v>15</v>
      </c>
      <c r="P1008" s="3">
        <v>5261</v>
      </c>
      <c r="Q1008" s="9" t="s">
        <v>16</v>
      </c>
      <c r="R1008" s="3">
        <v>1</v>
      </c>
      <c r="S1008" s="3" t="s">
        <v>18</v>
      </c>
      <c r="T1008" s="3" t="s">
        <v>20</v>
      </c>
      <c r="U1008" s="3" t="s">
        <v>16</v>
      </c>
      <c r="V1008" s="3">
        <v>0</v>
      </c>
      <c r="W1008" s="3" t="s">
        <v>34</v>
      </c>
    </row>
    <row r="1009" spans="4:23" ht="15" customHeight="1" x14ac:dyDescent="0.35">
      <c r="D1009" s="10" t="s">
        <v>677</v>
      </c>
      <c r="E1009" s="4" t="s">
        <v>15</v>
      </c>
      <c r="F1009" s="4" t="s">
        <v>15</v>
      </c>
      <c r="G1009" s="4" t="s">
        <v>15</v>
      </c>
      <c r="H1009" s="4" t="s">
        <v>15</v>
      </c>
      <c r="I1009" s="4" t="s">
        <v>15</v>
      </c>
      <c r="J1009" s="4" t="s">
        <v>15</v>
      </c>
      <c r="K1009" s="4" t="s">
        <v>15</v>
      </c>
      <c r="L1009" s="4" t="s">
        <v>15</v>
      </c>
      <c r="M1009" s="4" t="s">
        <v>15</v>
      </c>
      <c r="N1009" s="4" t="s">
        <v>15</v>
      </c>
      <c r="P1009" s="3">
        <v>5262</v>
      </c>
      <c r="Q1009" s="9" t="s">
        <v>16</v>
      </c>
      <c r="R1009" s="3">
        <v>1</v>
      </c>
      <c r="S1009" s="3" t="s">
        <v>18</v>
      </c>
      <c r="T1009" s="3" t="s">
        <v>20</v>
      </c>
      <c r="U1009" s="3" t="s">
        <v>16</v>
      </c>
      <c r="V1009" s="3">
        <v>0</v>
      </c>
      <c r="W1009" s="3" t="s">
        <v>34</v>
      </c>
    </row>
    <row r="1010" spans="4:23" ht="15" customHeight="1" x14ac:dyDescent="0.35">
      <c r="D1010" s="10" t="s">
        <v>678</v>
      </c>
      <c r="E1010" s="4" t="s">
        <v>15</v>
      </c>
      <c r="F1010" s="4" t="s">
        <v>15</v>
      </c>
      <c r="G1010" s="4" t="s">
        <v>15</v>
      </c>
      <c r="H1010" s="4" t="s">
        <v>15</v>
      </c>
      <c r="I1010" s="4" t="s">
        <v>15</v>
      </c>
      <c r="J1010" s="4" t="s">
        <v>15</v>
      </c>
      <c r="K1010" s="4" t="s">
        <v>15</v>
      </c>
      <c r="L1010" s="4" t="s">
        <v>15</v>
      </c>
      <c r="M1010" s="4" t="s">
        <v>15</v>
      </c>
      <c r="N1010" s="4" t="s">
        <v>15</v>
      </c>
      <c r="P1010" s="3">
        <v>5263</v>
      </c>
      <c r="Q1010" s="9" t="s">
        <v>16</v>
      </c>
      <c r="R1010" s="3">
        <v>1</v>
      </c>
      <c r="S1010" s="3" t="s">
        <v>18</v>
      </c>
      <c r="T1010" s="3" t="s">
        <v>20</v>
      </c>
      <c r="U1010" s="3" t="s">
        <v>16</v>
      </c>
      <c r="V1010" s="3">
        <v>0</v>
      </c>
      <c r="W1010" s="3" t="s">
        <v>34</v>
      </c>
    </row>
    <row r="1011" spans="4:23" ht="15" customHeight="1" x14ac:dyDescent="0.35">
      <c r="D1011" s="10" t="s">
        <v>679</v>
      </c>
      <c r="E1011" s="4" t="s">
        <v>15</v>
      </c>
      <c r="F1011" s="4" t="s">
        <v>15</v>
      </c>
      <c r="G1011" s="4" t="s">
        <v>15</v>
      </c>
      <c r="H1011" s="4" t="s">
        <v>15</v>
      </c>
      <c r="I1011" s="4" t="s">
        <v>15</v>
      </c>
      <c r="J1011" s="4" t="s">
        <v>15</v>
      </c>
      <c r="K1011" s="4" t="s">
        <v>15</v>
      </c>
      <c r="L1011" s="4" t="s">
        <v>15</v>
      </c>
      <c r="M1011" s="4" t="s">
        <v>15</v>
      </c>
      <c r="N1011" s="4" t="s">
        <v>15</v>
      </c>
      <c r="P1011" s="3">
        <v>5264</v>
      </c>
      <c r="Q1011" s="9" t="s">
        <v>16</v>
      </c>
      <c r="R1011" s="3">
        <v>1</v>
      </c>
      <c r="S1011" s="3" t="s">
        <v>18</v>
      </c>
      <c r="T1011" s="3" t="s">
        <v>20</v>
      </c>
      <c r="U1011" s="3" t="s">
        <v>16</v>
      </c>
      <c r="V1011" s="3">
        <v>0</v>
      </c>
      <c r="W1011" s="3" t="s">
        <v>34</v>
      </c>
    </row>
    <row r="1012" spans="4:23" ht="15" customHeight="1" x14ac:dyDescent="0.35">
      <c r="D1012" s="10" t="s">
        <v>680</v>
      </c>
      <c r="E1012" s="4" t="s">
        <v>15</v>
      </c>
      <c r="F1012" s="4" t="s">
        <v>15</v>
      </c>
      <c r="G1012" s="4" t="s">
        <v>15</v>
      </c>
      <c r="H1012" s="4" t="s">
        <v>15</v>
      </c>
      <c r="I1012" s="4" t="s">
        <v>15</v>
      </c>
      <c r="J1012" s="4" t="s">
        <v>15</v>
      </c>
      <c r="K1012" s="4" t="s">
        <v>15</v>
      </c>
      <c r="L1012" s="4" t="s">
        <v>15</v>
      </c>
      <c r="M1012" s="4" t="s">
        <v>15</v>
      </c>
      <c r="N1012" s="4" t="s">
        <v>15</v>
      </c>
      <c r="P1012" s="3">
        <v>5265</v>
      </c>
      <c r="Q1012" s="9" t="s">
        <v>16</v>
      </c>
      <c r="R1012" s="3">
        <v>1</v>
      </c>
      <c r="S1012" s="3" t="s">
        <v>18</v>
      </c>
      <c r="T1012" s="3" t="s">
        <v>20</v>
      </c>
      <c r="U1012" s="3" t="s">
        <v>16</v>
      </c>
      <c r="V1012" s="3">
        <v>0</v>
      </c>
      <c r="W1012" s="3" t="s">
        <v>34</v>
      </c>
    </row>
    <row r="1013" spans="4:23" ht="15" customHeight="1" x14ac:dyDescent="0.35">
      <c r="D1013" s="10" t="s">
        <v>681</v>
      </c>
      <c r="E1013" s="4" t="s">
        <v>15</v>
      </c>
      <c r="F1013" s="4" t="s">
        <v>15</v>
      </c>
      <c r="G1013" s="4" t="s">
        <v>15</v>
      </c>
      <c r="H1013" s="4" t="s">
        <v>15</v>
      </c>
      <c r="I1013" s="4" t="s">
        <v>15</v>
      </c>
      <c r="J1013" s="4" t="s">
        <v>15</v>
      </c>
      <c r="K1013" s="4" t="s">
        <v>15</v>
      </c>
      <c r="L1013" s="4" t="s">
        <v>15</v>
      </c>
      <c r="M1013" s="4" t="s">
        <v>15</v>
      </c>
      <c r="N1013" s="4" t="s">
        <v>15</v>
      </c>
      <c r="P1013" s="3">
        <v>5266</v>
      </c>
      <c r="Q1013" s="9" t="s">
        <v>16</v>
      </c>
      <c r="R1013" s="3">
        <v>1</v>
      </c>
      <c r="S1013" s="3" t="s">
        <v>18</v>
      </c>
      <c r="T1013" s="3" t="s">
        <v>20</v>
      </c>
      <c r="U1013" s="3" t="s">
        <v>16</v>
      </c>
      <c r="V1013" s="3">
        <v>0</v>
      </c>
      <c r="W1013" s="3" t="s">
        <v>34</v>
      </c>
    </row>
    <row r="1014" spans="4:23" ht="15" customHeight="1" x14ac:dyDescent="0.35">
      <c r="D1014" s="10" t="s">
        <v>682</v>
      </c>
      <c r="E1014" s="4" t="s">
        <v>15</v>
      </c>
      <c r="F1014" s="4" t="s">
        <v>15</v>
      </c>
      <c r="G1014" s="4" t="s">
        <v>15</v>
      </c>
      <c r="H1014" s="4" t="s">
        <v>15</v>
      </c>
      <c r="I1014" s="4" t="s">
        <v>15</v>
      </c>
      <c r="J1014" s="4" t="s">
        <v>15</v>
      </c>
      <c r="K1014" s="4" t="s">
        <v>15</v>
      </c>
      <c r="L1014" s="4" t="s">
        <v>15</v>
      </c>
      <c r="M1014" s="4" t="s">
        <v>15</v>
      </c>
      <c r="N1014" s="4" t="s">
        <v>15</v>
      </c>
      <c r="P1014" s="3">
        <v>5267</v>
      </c>
      <c r="Q1014" s="9" t="s">
        <v>16</v>
      </c>
      <c r="R1014" s="3">
        <v>1</v>
      </c>
      <c r="S1014" s="3" t="s">
        <v>18</v>
      </c>
      <c r="T1014" s="3" t="s">
        <v>20</v>
      </c>
      <c r="U1014" s="3" t="s">
        <v>16</v>
      </c>
      <c r="V1014" s="3">
        <v>0</v>
      </c>
      <c r="W1014" s="3" t="s">
        <v>34</v>
      </c>
    </row>
    <row r="1015" spans="4:23" ht="15" customHeight="1" x14ac:dyDescent="0.35">
      <c r="D1015" s="10" t="s">
        <v>683</v>
      </c>
      <c r="E1015" s="4" t="s">
        <v>15</v>
      </c>
      <c r="F1015" s="4" t="s">
        <v>15</v>
      </c>
      <c r="G1015" s="4" t="s">
        <v>15</v>
      </c>
      <c r="H1015" s="4" t="s">
        <v>15</v>
      </c>
      <c r="I1015" s="4" t="s">
        <v>15</v>
      </c>
      <c r="J1015" s="4" t="s">
        <v>15</v>
      </c>
      <c r="K1015" s="4" t="s">
        <v>15</v>
      </c>
      <c r="L1015" s="4" t="s">
        <v>15</v>
      </c>
      <c r="M1015" s="4" t="s">
        <v>15</v>
      </c>
      <c r="N1015" s="4" t="s">
        <v>15</v>
      </c>
      <c r="P1015" s="3">
        <v>5268</v>
      </c>
      <c r="Q1015" s="9" t="s">
        <v>16</v>
      </c>
      <c r="R1015" s="3">
        <v>1</v>
      </c>
      <c r="S1015" s="3" t="s">
        <v>18</v>
      </c>
      <c r="T1015" s="3" t="s">
        <v>20</v>
      </c>
      <c r="U1015" s="3" t="s">
        <v>16</v>
      </c>
      <c r="V1015" s="3">
        <v>0</v>
      </c>
      <c r="W1015" s="3" t="s">
        <v>34</v>
      </c>
    </row>
    <row r="1016" spans="4:23" ht="15" customHeight="1" x14ac:dyDescent="0.35">
      <c r="D1016" s="10" t="s">
        <v>684</v>
      </c>
      <c r="E1016" s="4" t="s">
        <v>15</v>
      </c>
      <c r="F1016" s="4" t="s">
        <v>15</v>
      </c>
      <c r="G1016" s="4" t="s">
        <v>15</v>
      </c>
      <c r="H1016" s="4" t="s">
        <v>15</v>
      </c>
      <c r="I1016" s="4" t="s">
        <v>15</v>
      </c>
      <c r="J1016" s="4" t="s">
        <v>15</v>
      </c>
      <c r="K1016" s="4" t="s">
        <v>15</v>
      </c>
      <c r="L1016" s="4" t="s">
        <v>15</v>
      </c>
      <c r="M1016" s="4" t="s">
        <v>15</v>
      </c>
      <c r="N1016" s="4" t="s">
        <v>15</v>
      </c>
      <c r="P1016" s="3">
        <v>5269</v>
      </c>
      <c r="Q1016" s="9" t="s">
        <v>16</v>
      </c>
      <c r="R1016" s="3">
        <v>1</v>
      </c>
      <c r="S1016" s="3" t="s">
        <v>18</v>
      </c>
      <c r="T1016" s="3" t="s">
        <v>20</v>
      </c>
      <c r="U1016" s="3" t="s">
        <v>16</v>
      </c>
      <c r="V1016" s="3">
        <v>0</v>
      </c>
      <c r="W1016" s="3" t="s">
        <v>34</v>
      </c>
    </row>
    <row r="1017" spans="4:23" ht="15" customHeight="1" x14ac:dyDescent="0.35">
      <c r="D1017" s="10" t="s">
        <v>685</v>
      </c>
      <c r="E1017" s="4" t="s">
        <v>15</v>
      </c>
      <c r="F1017" s="4" t="s">
        <v>15</v>
      </c>
      <c r="G1017" s="4" t="s">
        <v>15</v>
      </c>
      <c r="H1017" s="4" t="s">
        <v>15</v>
      </c>
      <c r="I1017" s="4" t="s">
        <v>15</v>
      </c>
      <c r="J1017" s="4" t="s">
        <v>15</v>
      </c>
      <c r="K1017" s="4" t="s">
        <v>15</v>
      </c>
      <c r="L1017" s="4" t="s">
        <v>15</v>
      </c>
      <c r="M1017" s="4" t="s">
        <v>15</v>
      </c>
      <c r="N1017" s="4" t="s">
        <v>15</v>
      </c>
      <c r="P1017" s="3">
        <v>5270</v>
      </c>
      <c r="Q1017" s="9" t="s">
        <v>16</v>
      </c>
      <c r="R1017" s="3">
        <v>1</v>
      </c>
      <c r="S1017" s="3" t="s">
        <v>18</v>
      </c>
      <c r="T1017" s="3" t="s">
        <v>20</v>
      </c>
      <c r="U1017" s="3" t="s">
        <v>16</v>
      </c>
      <c r="V1017" s="3">
        <v>0</v>
      </c>
      <c r="W1017" s="3" t="s">
        <v>34</v>
      </c>
    </row>
    <row r="1018" spans="4:23" ht="15" customHeight="1" x14ac:dyDescent="0.35">
      <c r="D1018" s="10" t="s">
        <v>686</v>
      </c>
      <c r="E1018" s="4" t="s">
        <v>15</v>
      </c>
      <c r="F1018" s="4" t="s">
        <v>15</v>
      </c>
      <c r="G1018" s="4" t="s">
        <v>15</v>
      </c>
      <c r="H1018" s="4" t="s">
        <v>15</v>
      </c>
      <c r="I1018" s="4" t="s">
        <v>15</v>
      </c>
      <c r="J1018" s="4" t="s">
        <v>15</v>
      </c>
      <c r="K1018" s="4" t="s">
        <v>15</v>
      </c>
      <c r="L1018" s="4" t="s">
        <v>15</v>
      </c>
      <c r="M1018" s="4" t="s">
        <v>15</v>
      </c>
      <c r="N1018" s="4" t="s">
        <v>15</v>
      </c>
      <c r="P1018" s="3">
        <v>5271</v>
      </c>
      <c r="Q1018" s="9" t="s">
        <v>16</v>
      </c>
      <c r="R1018" s="3">
        <v>1</v>
      </c>
      <c r="S1018" s="3" t="s">
        <v>18</v>
      </c>
      <c r="T1018" s="3" t="s">
        <v>20</v>
      </c>
      <c r="U1018" s="3" t="s">
        <v>16</v>
      </c>
      <c r="V1018" s="3">
        <v>0</v>
      </c>
      <c r="W1018" s="3" t="s">
        <v>34</v>
      </c>
    </row>
    <row r="1019" spans="4:23" ht="15" customHeight="1" x14ac:dyDescent="0.35">
      <c r="D1019" s="10" t="s">
        <v>687</v>
      </c>
      <c r="E1019" s="4" t="s">
        <v>15</v>
      </c>
      <c r="F1019" s="4" t="s">
        <v>15</v>
      </c>
      <c r="G1019" s="4" t="s">
        <v>15</v>
      </c>
      <c r="H1019" s="4" t="s">
        <v>15</v>
      </c>
      <c r="I1019" s="4" t="s">
        <v>15</v>
      </c>
      <c r="J1019" s="4" t="s">
        <v>15</v>
      </c>
      <c r="K1019" s="4" t="s">
        <v>15</v>
      </c>
      <c r="L1019" s="4" t="s">
        <v>15</v>
      </c>
      <c r="M1019" s="4" t="s">
        <v>15</v>
      </c>
      <c r="N1019" s="4" t="s">
        <v>15</v>
      </c>
      <c r="P1019" s="3">
        <v>5272</v>
      </c>
      <c r="Q1019" s="9" t="s">
        <v>16</v>
      </c>
      <c r="R1019" s="3">
        <v>1</v>
      </c>
      <c r="S1019" s="3" t="s">
        <v>18</v>
      </c>
      <c r="T1019" s="3" t="s">
        <v>20</v>
      </c>
      <c r="U1019" s="3" t="s">
        <v>16</v>
      </c>
      <c r="V1019" s="3">
        <v>0</v>
      </c>
      <c r="W1019" s="3" t="s">
        <v>34</v>
      </c>
    </row>
    <row r="1020" spans="4:23" ht="15" customHeight="1" x14ac:dyDescent="0.35">
      <c r="D1020" s="10" t="s">
        <v>688</v>
      </c>
      <c r="E1020" s="4" t="s">
        <v>15</v>
      </c>
      <c r="F1020" s="4" t="s">
        <v>15</v>
      </c>
      <c r="G1020" s="4" t="s">
        <v>15</v>
      </c>
      <c r="H1020" s="4" t="s">
        <v>15</v>
      </c>
      <c r="I1020" s="4" t="s">
        <v>15</v>
      </c>
      <c r="J1020" s="4" t="s">
        <v>15</v>
      </c>
      <c r="K1020" s="4" t="s">
        <v>15</v>
      </c>
      <c r="L1020" s="4" t="s">
        <v>15</v>
      </c>
      <c r="M1020" s="4" t="s">
        <v>15</v>
      </c>
      <c r="N1020" s="4" t="s">
        <v>15</v>
      </c>
      <c r="P1020" s="3">
        <v>5273</v>
      </c>
      <c r="Q1020" s="9" t="s">
        <v>16</v>
      </c>
      <c r="R1020" s="3">
        <v>1</v>
      </c>
      <c r="S1020" s="3" t="s">
        <v>18</v>
      </c>
      <c r="T1020" s="3" t="s">
        <v>20</v>
      </c>
      <c r="U1020" s="3" t="s">
        <v>16</v>
      </c>
      <c r="V1020" s="3">
        <v>0</v>
      </c>
      <c r="W1020" s="3" t="s">
        <v>34</v>
      </c>
    </row>
    <row r="1021" spans="4:23" ht="15" customHeight="1" x14ac:dyDescent="0.35">
      <c r="D1021" s="10" t="s">
        <v>689</v>
      </c>
      <c r="E1021" s="4" t="s">
        <v>15</v>
      </c>
      <c r="F1021" s="4" t="s">
        <v>15</v>
      </c>
      <c r="G1021" s="4" t="s">
        <v>15</v>
      </c>
      <c r="H1021" s="4" t="s">
        <v>15</v>
      </c>
      <c r="I1021" s="4" t="s">
        <v>15</v>
      </c>
      <c r="J1021" s="4" t="s">
        <v>15</v>
      </c>
      <c r="K1021" s="4" t="s">
        <v>15</v>
      </c>
      <c r="L1021" s="4" t="s">
        <v>15</v>
      </c>
      <c r="M1021" s="4" t="s">
        <v>15</v>
      </c>
      <c r="N1021" s="4" t="s">
        <v>15</v>
      </c>
      <c r="P1021" s="3">
        <v>5274</v>
      </c>
      <c r="Q1021" s="9" t="s">
        <v>16</v>
      </c>
      <c r="R1021" s="3">
        <v>1</v>
      </c>
      <c r="S1021" s="3" t="s">
        <v>18</v>
      </c>
      <c r="T1021" s="3" t="s">
        <v>20</v>
      </c>
      <c r="U1021" s="3" t="s">
        <v>16</v>
      </c>
      <c r="V1021" s="3">
        <v>0</v>
      </c>
      <c r="W1021" s="3" t="s">
        <v>34</v>
      </c>
    </row>
    <row r="1022" spans="4:23" ht="15" customHeight="1" x14ac:dyDescent="0.35">
      <c r="D1022" s="10" t="s">
        <v>690</v>
      </c>
      <c r="E1022" s="4" t="s">
        <v>15</v>
      </c>
      <c r="F1022" s="4" t="s">
        <v>15</v>
      </c>
      <c r="G1022" s="4" t="s">
        <v>15</v>
      </c>
      <c r="H1022" s="4" t="s">
        <v>15</v>
      </c>
      <c r="I1022" s="4" t="s">
        <v>15</v>
      </c>
      <c r="J1022" s="4" t="s">
        <v>15</v>
      </c>
      <c r="K1022" s="4" t="s">
        <v>15</v>
      </c>
      <c r="L1022" s="4" t="s">
        <v>15</v>
      </c>
      <c r="M1022" s="4" t="s">
        <v>15</v>
      </c>
      <c r="N1022" s="4" t="s">
        <v>15</v>
      </c>
      <c r="P1022" s="3">
        <v>5275</v>
      </c>
      <c r="Q1022" s="9" t="s">
        <v>16</v>
      </c>
      <c r="R1022" s="3">
        <v>1</v>
      </c>
      <c r="S1022" s="3" t="s">
        <v>18</v>
      </c>
      <c r="T1022" s="3" t="s">
        <v>20</v>
      </c>
      <c r="U1022" s="3" t="s">
        <v>16</v>
      </c>
      <c r="V1022" s="3">
        <v>0</v>
      </c>
      <c r="W1022" s="3" t="s">
        <v>34</v>
      </c>
    </row>
    <row r="1023" spans="4:23" ht="15" customHeight="1" x14ac:dyDescent="0.35">
      <c r="D1023" s="10" t="s">
        <v>691</v>
      </c>
      <c r="E1023" s="4" t="s">
        <v>15</v>
      </c>
      <c r="F1023" s="4" t="s">
        <v>15</v>
      </c>
      <c r="G1023" s="4" t="s">
        <v>15</v>
      </c>
      <c r="H1023" s="4" t="s">
        <v>15</v>
      </c>
      <c r="I1023" s="4" t="s">
        <v>15</v>
      </c>
      <c r="J1023" s="4" t="s">
        <v>15</v>
      </c>
      <c r="K1023" s="4" t="s">
        <v>15</v>
      </c>
      <c r="L1023" s="4" t="s">
        <v>15</v>
      </c>
      <c r="M1023" s="4" t="s">
        <v>15</v>
      </c>
      <c r="N1023" s="4" t="s">
        <v>15</v>
      </c>
      <c r="P1023" s="3">
        <v>5276</v>
      </c>
      <c r="Q1023" s="9" t="s">
        <v>16</v>
      </c>
      <c r="R1023" s="3">
        <v>1</v>
      </c>
      <c r="S1023" s="3" t="s">
        <v>18</v>
      </c>
      <c r="T1023" s="3" t="s">
        <v>20</v>
      </c>
      <c r="U1023" s="3" t="s">
        <v>16</v>
      </c>
      <c r="V1023" s="3">
        <v>0</v>
      </c>
      <c r="W1023" s="3" t="s">
        <v>34</v>
      </c>
    </row>
    <row r="1024" spans="4:23" ht="15" customHeight="1" x14ac:dyDescent="0.35">
      <c r="D1024" s="10" t="s">
        <v>692</v>
      </c>
      <c r="E1024" s="4" t="s">
        <v>15</v>
      </c>
      <c r="F1024" s="4" t="s">
        <v>15</v>
      </c>
      <c r="G1024" s="4" t="s">
        <v>15</v>
      </c>
      <c r="H1024" s="4" t="s">
        <v>15</v>
      </c>
      <c r="I1024" s="4" t="s">
        <v>15</v>
      </c>
      <c r="J1024" s="4" t="s">
        <v>15</v>
      </c>
      <c r="K1024" s="4" t="s">
        <v>15</v>
      </c>
      <c r="L1024" s="4" t="s">
        <v>15</v>
      </c>
      <c r="M1024" s="4" t="s">
        <v>15</v>
      </c>
      <c r="N1024" s="4" t="s">
        <v>15</v>
      </c>
      <c r="P1024" s="3">
        <v>5277</v>
      </c>
      <c r="Q1024" s="9" t="s">
        <v>16</v>
      </c>
      <c r="R1024" s="3">
        <v>1</v>
      </c>
      <c r="S1024" s="3" t="s">
        <v>18</v>
      </c>
      <c r="T1024" s="3" t="s">
        <v>20</v>
      </c>
      <c r="U1024" s="3" t="s">
        <v>16</v>
      </c>
      <c r="V1024" s="3">
        <v>0</v>
      </c>
      <c r="W1024" s="3" t="s">
        <v>34</v>
      </c>
    </row>
    <row r="1025" spans="4:23" ht="15" customHeight="1" x14ac:dyDescent="0.35">
      <c r="D1025" s="10" t="s">
        <v>693</v>
      </c>
      <c r="E1025" s="4" t="s">
        <v>15</v>
      </c>
      <c r="F1025" s="4" t="s">
        <v>15</v>
      </c>
      <c r="G1025" s="4" t="s">
        <v>15</v>
      </c>
      <c r="H1025" s="4" t="s">
        <v>15</v>
      </c>
      <c r="I1025" s="4" t="s">
        <v>15</v>
      </c>
      <c r="J1025" s="4" t="s">
        <v>15</v>
      </c>
      <c r="K1025" s="4" t="s">
        <v>15</v>
      </c>
      <c r="L1025" s="4" t="s">
        <v>15</v>
      </c>
      <c r="M1025" s="4" t="s">
        <v>15</v>
      </c>
      <c r="N1025" s="4" t="s">
        <v>15</v>
      </c>
      <c r="P1025" s="3">
        <v>5278</v>
      </c>
      <c r="Q1025" s="9" t="s">
        <v>16</v>
      </c>
      <c r="R1025" s="3">
        <v>1</v>
      </c>
      <c r="S1025" s="3" t="s">
        <v>18</v>
      </c>
      <c r="T1025" s="3" t="s">
        <v>20</v>
      </c>
      <c r="U1025" s="3" t="s">
        <v>16</v>
      </c>
      <c r="V1025" s="3">
        <v>0</v>
      </c>
      <c r="W1025" s="3" t="s">
        <v>34</v>
      </c>
    </row>
    <row r="1026" spans="4:23" ht="15" customHeight="1" x14ac:dyDescent="0.35">
      <c r="D1026" s="10" t="s">
        <v>694</v>
      </c>
      <c r="E1026" s="4" t="s">
        <v>15</v>
      </c>
      <c r="F1026" s="4" t="s">
        <v>15</v>
      </c>
      <c r="G1026" s="4" t="s">
        <v>15</v>
      </c>
      <c r="H1026" s="4" t="s">
        <v>15</v>
      </c>
      <c r="I1026" s="4" t="s">
        <v>15</v>
      </c>
      <c r="J1026" s="4" t="s">
        <v>15</v>
      </c>
      <c r="K1026" s="4" t="s">
        <v>15</v>
      </c>
      <c r="L1026" s="4" t="s">
        <v>15</v>
      </c>
      <c r="M1026" s="4" t="s">
        <v>15</v>
      </c>
      <c r="N1026" s="4" t="s">
        <v>15</v>
      </c>
      <c r="P1026" s="3">
        <v>5279</v>
      </c>
      <c r="Q1026" s="9" t="s">
        <v>16</v>
      </c>
      <c r="R1026" s="3">
        <v>1</v>
      </c>
      <c r="S1026" s="3" t="s">
        <v>18</v>
      </c>
      <c r="T1026" s="3" t="s">
        <v>20</v>
      </c>
      <c r="U1026" s="3" t="s">
        <v>16</v>
      </c>
      <c r="V1026" s="3">
        <v>0</v>
      </c>
      <c r="W1026" s="3" t="s">
        <v>34</v>
      </c>
    </row>
    <row r="1027" spans="4:23" ht="15" customHeight="1" x14ac:dyDescent="0.35">
      <c r="D1027" s="10" t="s">
        <v>695</v>
      </c>
      <c r="E1027" s="4" t="s">
        <v>15</v>
      </c>
      <c r="F1027" s="4" t="s">
        <v>15</v>
      </c>
      <c r="G1027" s="4" t="s">
        <v>15</v>
      </c>
      <c r="H1027" s="4" t="s">
        <v>15</v>
      </c>
      <c r="I1027" s="4" t="s">
        <v>15</v>
      </c>
      <c r="J1027" s="4" t="s">
        <v>15</v>
      </c>
      <c r="K1027" s="4" t="s">
        <v>15</v>
      </c>
      <c r="L1027" s="4" t="s">
        <v>15</v>
      </c>
      <c r="M1027" s="4" t="s">
        <v>15</v>
      </c>
      <c r="N1027" s="4" t="s">
        <v>15</v>
      </c>
      <c r="P1027" s="3">
        <v>5280</v>
      </c>
      <c r="Q1027" s="9" t="s">
        <v>16</v>
      </c>
      <c r="R1027" s="3">
        <v>1</v>
      </c>
      <c r="S1027" s="3" t="s">
        <v>18</v>
      </c>
      <c r="T1027" s="3" t="s">
        <v>20</v>
      </c>
      <c r="U1027" s="3" t="s">
        <v>16</v>
      </c>
      <c r="V1027" s="3">
        <v>0</v>
      </c>
      <c r="W1027" s="3" t="s">
        <v>34</v>
      </c>
    </row>
    <row r="1028" spans="4:23" ht="15" customHeight="1" x14ac:dyDescent="0.35">
      <c r="D1028" s="10" t="s">
        <v>696</v>
      </c>
      <c r="E1028" s="4" t="s">
        <v>15</v>
      </c>
      <c r="F1028" s="4" t="s">
        <v>15</v>
      </c>
      <c r="G1028" s="4" t="s">
        <v>15</v>
      </c>
      <c r="H1028" s="4" t="s">
        <v>15</v>
      </c>
      <c r="I1028" s="4" t="s">
        <v>15</v>
      </c>
      <c r="J1028" s="4" t="s">
        <v>15</v>
      </c>
      <c r="K1028" s="4" t="s">
        <v>15</v>
      </c>
      <c r="L1028" s="4" t="s">
        <v>15</v>
      </c>
      <c r="M1028" s="4" t="s">
        <v>15</v>
      </c>
      <c r="N1028" s="4" t="s">
        <v>15</v>
      </c>
      <c r="P1028" s="3">
        <v>5281</v>
      </c>
      <c r="Q1028" s="9" t="s">
        <v>16</v>
      </c>
      <c r="R1028" s="3">
        <v>1</v>
      </c>
      <c r="S1028" s="3" t="s">
        <v>18</v>
      </c>
      <c r="T1028" s="3" t="s">
        <v>20</v>
      </c>
      <c r="U1028" s="3" t="s">
        <v>16</v>
      </c>
      <c r="V1028" s="3">
        <v>0</v>
      </c>
      <c r="W1028" s="3" t="s">
        <v>34</v>
      </c>
    </row>
    <row r="1029" spans="4:23" ht="15" customHeight="1" x14ac:dyDescent="0.35">
      <c r="D1029" s="10" t="s">
        <v>697</v>
      </c>
      <c r="E1029" s="4" t="s">
        <v>15</v>
      </c>
      <c r="F1029" s="4" t="s">
        <v>15</v>
      </c>
      <c r="G1029" s="4" t="s">
        <v>15</v>
      </c>
      <c r="H1029" s="4" t="s">
        <v>15</v>
      </c>
      <c r="I1029" s="4" t="s">
        <v>15</v>
      </c>
      <c r="J1029" s="4" t="s">
        <v>15</v>
      </c>
      <c r="K1029" s="4" t="s">
        <v>15</v>
      </c>
      <c r="L1029" s="4" t="s">
        <v>15</v>
      </c>
      <c r="M1029" s="4" t="s">
        <v>15</v>
      </c>
      <c r="N1029" s="4" t="s">
        <v>15</v>
      </c>
      <c r="P1029" s="3">
        <v>5282</v>
      </c>
      <c r="Q1029" s="9" t="s">
        <v>16</v>
      </c>
      <c r="R1029" s="3">
        <v>1</v>
      </c>
      <c r="S1029" s="3" t="s">
        <v>18</v>
      </c>
      <c r="T1029" s="3" t="s">
        <v>20</v>
      </c>
      <c r="U1029" s="3" t="s">
        <v>16</v>
      </c>
      <c r="V1029" s="3">
        <v>0</v>
      </c>
      <c r="W1029" s="3" t="s">
        <v>34</v>
      </c>
    </row>
    <row r="1030" spans="4:23" ht="15" customHeight="1" x14ac:dyDescent="0.35">
      <c r="D1030" s="10" t="s">
        <v>698</v>
      </c>
      <c r="E1030" s="4" t="s">
        <v>15</v>
      </c>
      <c r="F1030" s="4" t="s">
        <v>15</v>
      </c>
      <c r="G1030" s="4" t="s">
        <v>15</v>
      </c>
      <c r="H1030" s="4" t="s">
        <v>15</v>
      </c>
      <c r="I1030" s="4" t="s">
        <v>15</v>
      </c>
      <c r="J1030" s="4" t="s">
        <v>15</v>
      </c>
      <c r="K1030" s="4" t="s">
        <v>15</v>
      </c>
      <c r="L1030" s="4" t="s">
        <v>15</v>
      </c>
      <c r="M1030" s="4" t="s">
        <v>15</v>
      </c>
      <c r="N1030" s="4" t="s">
        <v>15</v>
      </c>
      <c r="P1030" s="3">
        <v>5283</v>
      </c>
      <c r="Q1030" s="9" t="s">
        <v>16</v>
      </c>
      <c r="R1030" s="3">
        <v>1</v>
      </c>
      <c r="S1030" s="3" t="s">
        <v>18</v>
      </c>
      <c r="T1030" s="3" t="s">
        <v>20</v>
      </c>
      <c r="U1030" s="3" t="s">
        <v>16</v>
      </c>
      <c r="V1030" s="3">
        <v>0</v>
      </c>
      <c r="W1030" s="3" t="s">
        <v>34</v>
      </c>
    </row>
    <row r="1031" spans="4:23" ht="15" customHeight="1" x14ac:dyDescent="0.35">
      <c r="D1031" s="10" t="s">
        <v>699</v>
      </c>
      <c r="E1031" s="4" t="s">
        <v>15</v>
      </c>
      <c r="F1031" s="4" t="s">
        <v>15</v>
      </c>
      <c r="G1031" s="4" t="s">
        <v>15</v>
      </c>
      <c r="H1031" s="4" t="s">
        <v>15</v>
      </c>
      <c r="I1031" s="4" t="s">
        <v>15</v>
      </c>
      <c r="J1031" s="4" t="s">
        <v>15</v>
      </c>
      <c r="K1031" s="4" t="s">
        <v>15</v>
      </c>
      <c r="L1031" s="4" t="s">
        <v>15</v>
      </c>
      <c r="M1031" s="4" t="s">
        <v>15</v>
      </c>
      <c r="N1031" s="4" t="s">
        <v>15</v>
      </c>
      <c r="P1031" s="3">
        <v>5284</v>
      </c>
      <c r="Q1031" s="9" t="s">
        <v>16</v>
      </c>
      <c r="R1031" s="3">
        <v>1</v>
      </c>
      <c r="S1031" s="3" t="s">
        <v>18</v>
      </c>
      <c r="T1031" s="3" t="s">
        <v>20</v>
      </c>
      <c r="U1031" s="3" t="s">
        <v>16</v>
      </c>
      <c r="V1031" s="3">
        <v>0</v>
      </c>
      <c r="W1031" s="3" t="s">
        <v>34</v>
      </c>
    </row>
    <row r="1032" spans="4:23" ht="15" customHeight="1" x14ac:dyDescent="0.35">
      <c r="D1032" s="10" t="s">
        <v>700</v>
      </c>
      <c r="E1032" s="4" t="s">
        <v>15</v>
      </c>
      <c r="F1032" s="4" t="s">
        <v>15</v>
      </c>
      <c r="G1032" s="4" t="s">
        <v>15</v>
      </c>
      <c r="H1032" s="4" t="s">
        <v>15</v>
      </c>
      <c r="I1032" s="4" t="s">
        <v>15</v>
      </c>
      <c r="J1032" s="4" t="s">
        <v>15</v>
      </c>
      <c r="K1032" s="4" t="s">
        <v>15</v>
      </c>
      <c r="L1032" s="4" t="s">
        <v>15</v>
      </c>
      <c r="M1032" s="4" t="s">
        <v>15</v>
      </c>
      <c r="N1032" s="4" t="s">
        <v>15</v>
      </c>
      <c r="P1032" s="3">
        <v>5285</v>
      </c>
      <c r="Q1032" s="9" t="s">
        <v>16</v>
      </c>
      <c r="R1032" s="3">
        <v>1</v>
      </c>
      <c r="S1032" s="3" t="s">
        <v>18</v>
      </c>
      <c r="T1032" s="3" t="s">
        <v>20</v>
      </c>
      <c r="U1032" s="3" t="s">
        <v>16</v>
      </c>
      <c r="V1032" s="3">
        <v>0</v>
      </c>
      <c r="W1032" s="3" t="s">
        <v>34</v>
      </c>
    </row>
    <row r="1033" spans="4:23" ht="15" customHeight="1" x14ac:dyDescent="0.35">
      <c r="D1033" s="10" t="s">
        <v>701</v>
      </c>
      <c r="E1033" s="4" t="s">
        <v>15</v>
      </c>
      <c r="F1033" s="4" t="s">
        <v>15</v>
      </c>
      <c r="G1033" s="4" t="s">
        <v>15</v>
      </c>
      <c r="H1033" s="4" t="s">
        <v>15</v>
      </c>
      <c r="I1033" s="4" t="s">
        <v>15</v>
      </c>
      <c r="J1033" s="4" t="s">
        <v>15</v>
      </c>
      <c r="K1033" s="4" t="s">
        <v>15</v>
      </c>
      <c r="L1033" s="4" t="s">
        <v>15</v>
      </c>
      <c r="M1033" s="4" t="s">
        <v>15</v>
      </c>
      <c r="N1033" s="4" t="s">
        <v>15</v>
      </c>
      <c r="P1033" s="3">
        <v>5286</v>
      </c>
      <c r="Q1033" s="9" t="s">
        <v>16</v>
      </c>
      <c r="R1033" s="3">
        <v>1</v>
      </c>
      <c r="S1033" s="3" t="s">
        <v>18</v>
      </c>
      <c r="T1033" s="3" t="s">
        <v>20</v>
      </c>
      <c r="U1033" s="3" t="s">
        <v>16</v>
      </c>
      <c r="V1033" s="3">
        <v>0</v>
      </c>
      <c r="W1033" s="3" t="s">
        <v>34</v>
      </c>
    </row>
    <row r="1034" spans="4:23" ht="15" customHeight="1" x14ac:dyDescent="0.35">
      <c r="D1034" s="10" t="s">
        <v>702</v>
      </c>
      <c r="E1034" s="4" t="s">
        <v>15</v>
      </c>
      <c r="F1034" s="4" t="s">
        <v>15</v>
      </c>
      <c r="G1034" s="4" t="s">
        <v>15</v>
      </c>
      <c r="H1034" s="4" t="s">
        <v>15</v>
      </c>
      <c r="I1034" s="4" t="s">
        <v>15</v>
      </c>
      <c r="J1034" s="4" t="s">
        <v>15</v>
      </c>
      <c r="K1034" s="4" t="s">
        <v>15</v>
      </c>
      <c r="L1034" s="4" t="s">
        <v>15</v>
      </c>
      <c r="M1034" s="4" t="s">
        <v>15</v>
      </c>
      <c r="N1034" s="4" t="s">
        <v>15</v>
      </c>
      <c r="P1034" s="3">
        <v>5287</v>
      </c>
      <c r="Q1034" s="9" t="s">
        <v>16</v>
      </c>
      <c r="R1034" s="3">
        <v>1</v>
      </c>
      <c r="S1034" s="3" t="s">
        <v>18</v>
      </c>
      <c r="T1034" s="3" t="s">
        <v>20</v>
      </c>
      <c r="U1034" s="3" t="s">
        <v>16</v>
      </c>
      <c r="V1034" s="3">
        <v>0</v>
      </c>
      <c r="W1034" s="3" t="s">
        <v>34</v>
      </c>
    </row>
    <row r="1035" spans="4:23" ht="15" customHeight="1" x14ac:dyDescent="0.35">
      <c r="D1035" s="10" t="s">
        <v>703</v>
      </c>
      <c r="E1035" s="4" t="s">
        <v>15</v>
      </c>
      <c r="F1035" s="4" t="s">
        <v>15</v>
      </c>
      <c r="G1035" s="4" t="s">
        <v>15</v>
      </c>
      <c r="H1035" s="4" t="s">
        <v>15</v>
      </c>
      <c r="I1035" s="4" t="s">
        <v>15</v>
      </c>
      <c r="J1035" s="4" t="s">
        <v>15</v>
      </c>
      <c r="K1035" s="4" t="s">
        <v>15</v>
      </c>
      <c r="L1035" s="4" t="s">
        <v>15</v>
      </c>
      <c r="M1035" s="4" t="s">
        <v>15</v>
      </c>
      <c r="N1035" s="4" t="s">
        <v>15</v>
      </c>
      <c r="P1035" s="3">
        <v>5288</v>
      </c>
      <c r="Q1035" s="9" t="s">
        <v>16</v>
      </c>
      <c r="R1035" s="3">
        <v>1</v>
      </c>
      <c r="S1035" s="3" t="s">
        <v>18</v>
      </c>
      <c r="T1035" s="3" t="s">
        <v>20</v>
      </c>
      <c r="U1035" s="3" t="s">
        <v>16</v>
      </c>
      <c r="V1035" s="3">
        <v>0</v>
      </c>
      <c r="W1035" s="3" t="s">
        <v>34</v>
      </c>
    </row>
    <row r="1036" spans="4:23" ht="15" customHeight="1" x14ac:dyDescent="0.35">
      <c r="D1036" s="10" t="s">
        <v>704</v>
      </c>
      <c r="E1036" s="4" t="s">
        <v>15</v>
      </c>
      <c r="F1036" s="4" t="s">
        <v>15</v>
      </c>
      <c r="G1036" s="4" t="s">
        <v>15</v>
      </c>
      <c r="H1036" s="4" t="s">
        <v>15</v>
      </c>
      <c r="I1036" s="4" t="s">
        <v>15</v>
      </c>
      <c r="J1036" s="4" t="s">
        <v>15</v>
      </c>
      <c r="K1036" s="4" t="s">
        <v>15</v>
      </c>
      <c r="L1036" s="4" t="s">
        <v>15</v>
      </c>
      <c r="M1036" s="4" t="s">
        <v>15</v>
      </c>
      <c r="N1036" s="4" t="s">
        <v>15</v>
      </c>
      <c r="P1036" s="3">
        <v>5289</v>
      </c>
      <c r="Q1036" s="9" t="s">
        <v>16</v>
      </c>
      <c r="R1036" s="3">
        <v>1</v>
      </c>
      <c r="S1036" s="3" t="s">
        <v>18</v>
      </c>
      <c r="T1036" s="3" t="s">
        <v>20</v>
      </c>
      <c r="U1036" s="3" t="s">
        <v>16</v>
      </c>
      <c r="V1036" s="3">
        <v>0</v>
      </c>
      <c r="W1036" s="3" t="s">
        <v>34</v>
      </c>
    </row>
    <row r="1037" spans="4:23" ht="15" customHeight="1" x14ac:dyDescent="0.35">
      <c r="D1037" s="10" t="s">
        <v>705</v>
      </c>
      <c r="E1037" s="4" t="s">
        <v>15</v>
      </c>
      <c r="F1037" s="4" t="s">
        <v>15</v>
      </c>
      <c r="G1037" s="4" t="s">
        <v>15</v>
      </c>
      <c r="H1037" s="4" t="s">
        <v>15</v>
      </c>
      <c r="I1037" s="4" t="s">
        <v>15</v>
      </c>
      <c r="J1037" s="4" t="s">
        <v>15</v>
      </c>
      <c r="K1037" s="4" t="s">
        <v>15</v>
      </c>
      <c r="L1037" s="4" t="s">
        <v>15</v>
      </c>
      <c r="M1037" s="4" t="s">
        <v>15</v>
      </c>
      <c r="N1037" s="4" t="s">
        <v>15</v>
      </c>
      <c r="P1037" s="3">
        <v>5290</v>
      </c>
      <c r="Q1037" s="9" t="s">
        <v>16</v>
      </c>
      <c r="R1037" s="3">
        <v>1</v>
      </c>
      <c r="S1037" s="3" t="s">
        <v>18</v>
      </c>
      <c r="T1037" s="3" t="s">
        <v>20</v>
      </c>
      <c r="U1037" s="3" t="s">
        <v>16</v>
      </c>
      <c r="V1037" s="3">
        <v>0</v>
      </c>
      <c r="W1037" s="3" t="s">
        <v>34</v>
      </c>
    </row>
    <row r="1038" spans="4:23" ht="15" customHeight="1" x14ac:dyDescent="0.35">
      <c r="D1038" s="10" t="s">
        <v>706</v>
      </c>
      <c r="E1038" s="4" t="s">
        <v>15</v>
      </c>
      <c r="F1038" s="4" t="s">
        <v>15</v>
      </c>
      <c r="G1038" s="4" t="s">
        <v>15</v>
      </c>
      <c r="H1038" s="4" t="s">
        <v>15</v>
      </c>
      <c r="I1038" s="4" t="s">
        <v>15</v>
      </c>
      <c r="J1038" s="4" t="s">
        <v>15</v>
      </c>
      <c r="K1038" s="4" t="s">
        <v>15</v>
      </c>
      <c r="L1038" s="4" t="s">
        <v>15</v>
      </c>
      <c r="M1038" s="4" t="s">
        <v>15</v>
      </c>
      <c r="N1038" s="4" t="s">
        <v>15</v>
      </c>
      <c r="P1038" s="3">
        <v>5291</v>
      </c>
      <c r="Q1038" s="9" t="s">
        <v>16</v>
      </c>
      <c r="R1038" s="3">
        <v>1</v>
      </c>
      <c r="S1038" s="3" t="s">
        <v>18</v>
      </c>
      <c r="T1038" s="3" t="s">
        <v>20</v>
      </c>
      <c r="U1038" s="3" t="s">
        <v>16</v>
      </c>
      <c r="V1038" s="3">
        <v>0</v>
      </c>
      <c r="W1038" s="3" t="s">
        <v>34</v>
      </c>
    </row>
    <row r="1039" spans="4:23" ht="15" customHeight="1" x14ac:dyDescent="0.35">
      <c r="D1039" s="10" t="s">
        <v>707</v>
      </c>
      <c r="E1039" s="4" t="s">
        <v>15</v>
      </c>
      <c r="F1039" s="4" t="s">
        <v>15</v>
      </c>
      <c r="G1039" s="4" t="s">
        <v>15</v>
      </c>
      <c r="H1039" s="4" t="s">
        <v>15</v>
      </c>
      <c r="I1039" s="4" t="s">
        <v>15</v>
      </c>
      <c r="J1039" s="4" t="s">
        <v>15</v>
      </c>
      <c r="K1039" s="4" t="s">
        <v>15</v>
      </c>
      <c r="L1039" s="4" t="s">
        <v>15</v>
      </c>
      <c r="M1039" s="4" t="s">
        <v>15</v>
      </c>
      <c r="N1039" s="4" t="s">
        <v>15</v>
      </c>
      <c r="P1039" s="3">
        <v>5292</v>
      </c>
      <c r="Q1039" s="9" t="s">
        <v>16</v>
      </c>
      <c r="R1039" s="3">
        <v>1</v>
      </c>
      <c r="S1039" s="3" t="s">
        <v>18</v>
      </c>
      <c r="T1039" s="3" t="s">
        <v>20</v>
      </c>
      <c r="U1039" s="3" t="s">
        <v>16</v>
      </c>
      <c r="V1039" s="3">
        <v>0</v>
      </c>
      <c r="W1039" s="3" t="s">
        <v>34</v>
      </c>
    </row>
    <row r="1040" spans="4:23" ht="15" customHeight="1" x14ac:dyDescent="0.35">
      <c r="D1040" s="10" t="s">
        <v>708</v>
      </c>
      <c r="E1040" s="4" t="s">
        <v>15</v>
      </c>
      <c r="F1040" s="4" t="s">
        <v>15</v>
      </c>
      <c r="G1040" s="4" t="s">
        <v>15</v>
      </c>
      <c r="H1040" s="4" t="s">
        <v>15</v>
      </c>
      <c r="I1040" s="4" t="s">
        <v>15</v>
      </c>
      <c r="J1040" s="4" t="s">
        <v>15</v>
      </c>
      <c r="K1040" s="4" t="s">
        <v>15</v>
      </c>
      <c r="L1040" s="4" t="s">
        <v>15</v>
      </c>
      <c r="M1040" s="4" t="s">
        <v>15</v>
      </c>
      <c r="N1040" s="4" t="s">
        <v>15</v>
      </c>
      <c r="P1040" s="3">
        <v>5293</v>
      </c>
      <c r="Q1040" s="9" t="s">
        <v>16</v>
      </c>
      <c r="R1040" s="3">
        <v>1</v>
      </c>
      <c r="S1040" s="3" t="s">
        <v>18</v>
      </c>
      <c r="T1040" s="3" t="s">
        <v>20</v>
      </c>
      <c r="U1040" s="3" t="s">
        <v>16</v>
      </c>
      <c r="V1040" s="3">
        <v>0</v>
      </c>
      <c r="W1040" s="3" t="s">
        <v>34</v>
      </c>
    </row>
    <row r="1041" spans="4:23" ht="15" customHeight="1" x14ac:dyDescent="0.35">
      <c r="D1041" s="10" t="s">
        <v>709</v>
      </c>
      <c r="E1041" s="4" t="s">
        <v>15</v>
      </c>
      <c r="F1041" s="4" t="s">
        <v>15</v>
      </c>
      <c r="G1041" s="4" t="s">
        <v>15</v>
      </c>
      <c r="H1041" s="4" t="s">
        <v>15</v>
      </c>
      <c r="I1041" s="4" t="s">
        <v>15</v>
      </c>
      <c r="J1041" s="4" t="s">
        <v>15</v>
      </c>
      <c r="K1041" s="4" t="s">
        <v>15</v>
      </c>
      <c r="L1041" s="4" t="s">
        <v>15</v>
      </c>
      <c r="M1041" s="4" t="s">
        <v>15</v>
      </c>
      <c r="N1041" s="4" t="s">
        <v>15</v>
      </c>
      <c r="P1041" s="3">
        <v>5294</v>
      </c>
      <c r="Q1041" s="9" t="s">
        <v>16</v>
      </c>
      <c r="R1041" s="3">
        <v>1</v>
      </c>
      <c r="S1041" s="3" t="s">
        <v>18</v>
      </c>
      <c r="T1041" s="3" t="s">
        <v>20</v>
      </c>
      <c r="U1041" s="3" t="s">
        <v>16</v>
      </c>
      <c r="V1041" s="3">
        <v>0</v>
      </c>
      <c r="W1041" s="3" t="s">
        <v>34</v>
      </c>
    </row>
    <row r="1042" spans="4:23" ht="15" customHeight="1" x14ac:dyDescent="0.35">
      <c r="D1042" s="10" t="s">
        <v>710</v>
      </c>
      <c r="E1042" s="4" t="s">
        <v>15</v>
      </c>
      <c r="F1042" s="4" t="s">
        <v>15</v>
      </c>
      <c r="G1042" s="4" t="s">
        <v>15</v>
      </c>
      <c r="H1042" s="4" t="s">
        <v>15</v>
      </c>
      <c r="I1042" s="4" t="s">
        <v>15</v>
      </c>
      <c r="J1042" s="4" t="s">
        <v>15</v>
      </c>
      <c r="K1042" s="4" t="s">
        <v>15</v>
      </c>
      <c r="L1042" s="4" t="s">
        <v>15</v>
      </c>
      <c r="M1042" s="4" t="s">
        <v>15</v>
      </c>
      <c r="N1042" s="4" t="s">
        <v>15</v>
      </c>
      <c r="P1042" s="3">
        <v>5295</v>
      </c>
      <c r="Q1042" s="9" t="s">
        <v>16</v>
      </c>
      <c r="R1042" s="3">
        <v>1</v>
      </c>
      <c r="S1042" s="3" t="s">
        <v>18</v>
      </c>
      <c r="T1042" s="3" t="s">
        <v>20</v>
      </c>
      <c r="U1042" s="3" t="s">
        <v>16</v>
      </c>
      <c r="V1042" s="3">
        <v>0</v>
      </c>
      <c r="W1042" s="3" t="s">
        <v>34</v>
      </c>
    </row>
    <row r="1043" spans="4:23" ht="15" customHeight="1" x14ac:dyDescent="0.35">
      <c r="D1043" s="10" t="s">
        <v>711</v>
      </c>
      <c r="E1043" s="4" t="s">
        <v>15</v>
      </c>
      <c r="F1043" s="4" t="s">
        <v>15</v>
      </c>
      <c r="G1043" s="4" t="s">
        <v>15</v>
      </c>
      <c r="H1043" s="4" t="s">
        <v>15</v>
      </c>
      <c r="I1043" s="4" t="s">
        <v>15</v>
      </c>
      <c r="J1043" s="4" t="s">
        <v>15</v>
      </c>
      <c r="K1043" s="4" t="s">
        <v>15</v>
      </c>
      <c r="L1043" s="4" t="s">
        <v>15</v>
      </c>
      <c r="M1043" s="4" t="s">
        <v>15</v>
      </c>
      <c r="N1043" s="4" t="s">
        <v>15</v>
      </c>
      <c r="P1043" s="3">
        <v>5296</v>
      </c>
      <c r="Q1043" s="9" t="s">
        <v>16</v>
      </c>
      <c r="R1043" s="3">
        <v>1</v>
      </c>
      <c r="S1043" s="3" t="s">
        <v>18</v>
      </c>
      <c r="T1043" s="3" t="s">
        <v>20</v>
      </c>
      <c r="U1043" s="3" t="s">
        <v>16</v>
      </c>
      <c r="V1043" s="3">
        <v>0</v>
      </c>
      <c r="W1043" s="3" t="s">
        <v>34</v>
      </c>
    </row>
    <row r="1044" spans="4:23" ht="15" customHeight="1" x14ac:dyDescent="0.35">
      <c r="D1044" s="10" t="s">
        <v>712</v>
      </c>
      <c r="E1044" s="4" t="s">
        <v>15</v>
      </c>
      <c r="F1044" s="4" t="s">
        <v>15</v>
      </c>
      <c r="G1044" s="4" t="s">
        <v>15</v>
      </c>
      <c r="H1044" s="4" t="s">
        <v>15</v>
      </c>
      <c r="I1044" s="4" t="s">
        <v>15</v>
      </c>
      <c r="J1044" s="4" t="s">
        <v>15</v>
      </c>
      <c r="K1044" s="4" t="s">
        <v>15</v>
      </c>
      <c r="L1044" s="4" t="s">
        <v>15</v>
      </c>
      <c r="M1044" s="4" t="s">
        <v>15</v>
      </c>
      <c r="N1044" s="4" t="s">
        <v>15</v>
      </c>
      <c r="P1044" s="3">
        <v>5297</v>
      </c>
      <c r="Q1044" s="9" t="s">
        <v>16</v>
      </c>
      <c r="R1044" s="3">
        <v>1</v>
      </c>
      <c r="S1044" s="3" t="s">
        <v>18</v>
      </c>
      <c r="T1044" s="3" t="s">
        <v>20</v>
      </c>
      <c r="U1044" s="3" t="s">
        <v>16</v>
      </c>
      <c r="V1044" s="3">
        <v>0</v>
      </c>
      <c r="W1044" s="3" t="s">
        <v>34</v>
      </c>
    </row>
    <row r="1045" spans="4:23" ht="15" customHeight="1" x14ac:dyDescent="0.35">
      <c r="D1045" s="10" t="s">
        <v>713</v>
      </c>
      <c r="E1045" s="4" t="s">
        <v>15</v>
      </c>
      <c r="F1045" s="4" t="s">
        <v>15</v>
      </c>
      <c r="G1045" s="4" t="s">
        <v>15</v>
      </c>
      <c r="H1045" s="4" t="s">
        <v>15</v>
      </c>
      <c r="I1045" s="4" t="s">
        <v>15</v>
      </c>
      <c r="J1045" s="4" t="s">
        <v>15</v>
      </c>
      <c r="K1045" s="4" t="s">
        <v>15</v>
      </c>
      <c r="L1045" s="4" t="s">
        <v>15</v>
      </c>
      <c r="M1045" s="4" t="s">
        <v>15</v>
      </c>
      <c r="N1045" s="4" t="s">
        <v>15</v>
      </c>
      <c r="P1045" s="3">
        <v>5298</v>
      </c>
      <c r="Q1045" s="9" t="s">
        <v>16</v>
      </c>
      <c r="R1045" s="3">
        <v>1</v>
      </c>
      <c r="S1045" s="3" t="s">
        <v>18</v>
      </c>
      <c r="T1045" s="3" t="s">
        <v>20</v>
      </c>
      <c r="U1045" s="3" t="s">
        <v>16</v>
      </c>
      <c r="V1045" s="3">
        <v>0</v>
      </c>
      <c r="W1045" s="3" t="s">
        <v>34</v>
      </c>
    </row>
    <row r="1046" spans="4:23" ht="15" customHeight="1" x14ac:dyDescent="0.35">
      <c r="D1046" s="10" t="s">
        <v>714</v>
      </c>
      <c r="E1046" s="4" t="s">
        <v>15</v>
      </c>
      <c r="F1046" s="4" t="s">
        <v>15</v>
      </c>
      <c r="G1046" s="4" t="s">
        <v>15</v>
      </c>
      <c r="H1046" s="4" t="s">
        <v>15</v>
      </c>
      <c r="I1046" s="4" t="s">
        <v>15</v>
      </c>
      <c r="J1046" s="4" t="s">
        <v>15</v>
      </c>
      <c r="K1046" s="4" t="s">
        <v>15</v>
      </c>
      <c r="L1046" s="4" t="s">
        <v>15</v>
      </c>
      <c r="M1046" s="4" t="s">
        <v>15</v>
      </c>
      <c r="N1046" s="4" t="s">
        <v>15</v>
      </c>
      <c r="P1046" s="3">
        <v>5299</v>
      </c>
      <c r="Q1046" s="9" t="s">
        <v>16</v>
      </c>
      <c r="R1046" s="3">
        <v>1</v>
      </c>
      <c r="S1046" s="3" t="s">
        <v>18</v>
      </c>
      <c r="T1046" s="3" t="s">
        <v>20</v>
      </c>
      <c r="U1046" s="3" t="s">
        <v>16</v>
      </c>
      <c r="V1046" s="3">
        <v>0</v>
      </c>
      <c r="W1046" s="3" t="s">
        <v>34</v>
      </c>
    </row>
    <row r="1047" spans="4:23" ht="15" customHeight="1" x14ac:dyDescent="0.35">
      <c r="D1047" s="10" t="s">
        <v>715</v>
      </c>
      <c r="E1047" s="4" t="s">
        <v>15</v>
      </c>
      <c r="F1047" s="4" t="s">
        <v>15</v>
      </c>
      <c r="G1047" s="4" t="s">
        <v>15</v>
      </c>
      <c r="H1047" s="4" t="s">
        <v>15</v>
      </c>
      <c r="I1047" s="4" t="s">
        <v>15</v>
      </c>
      <c r="J1047" s="4" t="s">
        <v>15</v>
      </c>
      <c r="K1047" s="4" t="s">
        <v>15</v>
      </c>
      <c r="L1047" s="4" t="s">
        <v>15</v>
      </c>
      <c r="M1047" s="4" t="s">
        <v>15</v>
      </c>
      <c r="N1047" s="4" t="s">
        <v>15</v>
      </c>
      <c r="P1047" s="3">
        <v>5300</v>
      </c>
      <c r="Q1047" s="9" t="s">
        <v>16</v>
      </c>
      <c r="R1047" s="3">
        <v>1</v>
      </c>
      <c r="S1047" s="3" t="s">
        <v>18</v>
      </c>
      <c r="T1047" s="3" t="s">
        <v>20</v>
      </c>
      <c r="U1047" s="3" t="s">
        <v>16</v>
      </c>
      <c r="V1047" s="3">
        <v>0</v>
      </c>
      <c r="W1047" s="3" t="s">
        <v>34</v>
      </c>
    </row>
    <row r="1048" spans="4:23" ht="15" customHeight="1" x14ac:dyDescent="0.35">
      <c r="D1048" s="10" t="s">
        <v>716</v>
      </c>
      <c r="E1048" s="4" t="s">
        <v>15</v>
      </c>
      <c r="F1048" s="4" t="s">
        <v>15</v>
      </c>
      <c r="G1048" s="4" t="s">
        <v>15</v>
      </c>
      <c r="H1048" s="4" t="s">
        <v>15</v>
      </c>
      <c r="I1048" s="4" t="s">
        <v>15</v>
      </c>
      <c r="J1048" s="4" t="s">
        <v>15</v>
      </c>
      <c r="K1048" s="4" t="s">
        <v>15</v>
      </c>
      <c r="L1048" s="4" t="s">
        <v>15</v>
      </c>
      <c r="M1048" s="4" t="s">
        <v>15</v>
      </c>
      <c r="N1048" s="4" t="s">
        <v>15</v>
      </c>
      <c r="P1048" s="3">
        <v>5301</v>
      </c>
      <c r="Q1048" s="9" t="s">
        <v>16</v>
      </c>
      <c r="R1048" s="3">
        <v>1</v>
      </c>
      <c r="S1048" s="3" t="s">
        <v>18</v>
      </c>
      <c r="T1048" s="3" t="s">
        <v>20</v>
      </c>
      <c r="U1048" s="3" t="s">
        <v>16</v>
      </c>
      <c r="V1048" s="3">
        <v>0</v>
      </c>
      <c r="W1048" s="3" t="s">
        <v>34</v>
      </c>
    </row>
    <row r="1049" spans="4:23" ht="15" customHeight="1" x14ac:dyDescent="0.35">
      <c r="D1049" s="10" t="s">
        <v>717</v>
      </c>
      <c r="E1049" s="4" t="s">
        <v>15</v>
      </c>
      <c r="F1049" s="4" t="s">
        <v>15</v>
      </c>
      <c r="G1049" s="4" t="s">
        <v>15</v>
      </c>
      <c r="H1049" s="4" t="s">
        <v>15</v>
      </c>
      <c r="I1049" s="4" t="s">
        <v>15</v>
      </c>
      <c r="J1049" s="4" t="s">
        <v>15</v>
      </c>
      <c r="K1049" s="4" t="s">
        <v>15</v>
      </c>
      <c r="L1049" s="4" t="s">
        <v>15</v>
      </c>
      <c r="M1049" s="4" t="s">
        <v>15</v>
      </c>
      <c r="N1049" s="4" t="s">
        <v>15</v>
      </c>
      <c r="P1049" s="3">
        <v>5302</v>
      </c>
      <c r="Q1049" s="9" t="s">
        <v>16</v>
      </c>
      <c r="R1049" s="3">
        <v>1</v>
      </c>
      <c r="S1049" s="3" t="s">
        <v>18</v>
      </c>
      <c r="T1049" s="3" t="s">
        <v>20</v>
      </c>
      <c r="U1049" s="3" t="s">
        <v>16</v>
      </c>
      <c r="V1049" s="3">
        <v>0</v>
      </c>
      <c r="W1049" s="3" t="s">
        <v>34</v>
      </c>
    </row>
    <row r="1050" spans="4:23" ht="15" customHeight="1" x14ac:dyDescent="0.35">
      <c r="D1050" s="10" t="s">
        <v>718</v>
      </c>
      <c r="E1050" s="4" t="s">
        <v>15</v>
      </c>
      <c r="F1050" s="4" t="s">
        <v>15</v>
      </c>
      <c r="G1050" s="4" t="s">
        <v>15</v>
      </c>
      <c r="H1050" s="4" t="s">
        <v>15</v>
      </c>
      <c r="I1050" s="4" t="s">
        <v>15</v>
      </c>
      <c r="J1050" s="4" t="s">
        <v>15</v>
      </c>
      <c r="K1050" s="4" t="s">
        <v>15</v>
      </c>
      <c r="L1050" s="4" t="s">
        <v>15</v>
      </c>
      <c r="M1050" s="4" t="s">
        <v>15</v>
      </c>
      <c r="N1050" s="4" t="s">
        <v>15</v>
      </c>
      <c r="P1050" s="3">
        <v>5303</v>
      </c>
      <c r="Q1050" s="9" t="s">
        <v>16</v>
      </c>
      <c r="R1050" s="3">
        <v>1</v>
      </c>
      <c r="S1050" s="3" t="s">
        <v>18</v>
      </c>
      <c r="T1050" s="3" t="s">
        <v>20</v>
      </c>
      <c r="U1050" s="3" t="s">
        <v>16</v>
      </c>
      <c r="V1050" s="3">
        <v>0</v>
      </c>
      <c r="W1050" s="3" t="s">
        <v>34</v>
      </c>
    </row>
    <row r="1051" spans="4:23" ht="15" customHeight="1" x14ac:dyDescent="0.35">
      <c r="D1051" s="10" t="s">
        <v>719</v>
      </c>
      <c r="E1051" s="4" t="s">
        <v>15</v>
      </c>
      <c r="F1051" s="4" t="s">
        <v>15</v>
      </c>
      <c r="G1051" s="4" t="s">
        <v>15</v>
      </c>
      <c r="H1051" s="4" t="s">
        <v>15</v>
      </c>
      <c r="I1051" s="4" t="s">
        <v>15</v>
      </c>
      <c r="J1051" s="4" t="s">
        <v>15</v>
      </c>
      <c r="K1051" s="4" t="s">
        <v>15</v>
      </c>
      <c r="L1051" s="4" t="s">
        <v>15</v>
      </c>
      <c r="M1051" s="4" t="s">
        <v>15</v>
      </c>
      <c r="N1051" s="4" t="s">
        <v>15</v>
      </c>
      <c r="P1051" s="3">
        <v>5304</v>
      </c>
      <c r="Q1051" s="9" t="s">
        <v>16</v>
      </c>
      <c r="R1051" s="3">
        <v>1</v>
      </c>
      <c r="S1051" s="3" t="s">
        <v>18</v>
      </c>
      <c r="T1051" s="3" t="s">
        <v>20</v>
      </c>
      <c r="U1051" s="3" t="s">
        <v>16</v>
      </c>
      <c r="V1051" s="3">
        <v>0</v>
      </c>
      <c r="W1051" s="3" t="s">
        <v>34</v>
      </c>
    </row>
    <row r="1052" spans="4:23" ht="15" customHeight="1" x14ac:dyDescent="0.35">
      <c r="D1052" s="10" t="s">
        <v>720</v>
      </c>
      <c r="E1052" s="4" t="s">
        <v>15</v>
      </c>
      <c r="F1052" s="4" t="s">
        <v>15</v>
      </c>
      <c r="G1052" s="4" t="s">
        <v>15</v>
      </c>
      <c r="H1052" s="4" t="s">
        <v>15</v>
      </c>
      <c r="I1052" s="4" t="s">
        <v>15</v>
      </c>
      <c r="J1052" s="4" t="s">
        <v>15</v>
      </c>
      <c r="K1052" s="4" t="s">
        <v>15</v>
      </c>
      <c r="L1052" s="4" t="s">
        <v>15</v>
      </c>
      <c r="M1052" s="4" t="s">
        <v>15</v>
      </c>
      <c r="N1052" s="4" t="s">
        <v>15</v>
      </c>
      <c r="P1052" s="3">
        <v>5305</v>
      </c>
      <c r="Q1052" s="9" t="s">
        <v>16</v>
      </c>
      <c r="R1052" s="3">
        <v>1</v>
      </c>
      <c r="S1052" s="3" t="s">
        <v>18</v>
      </c>
      <c r="T1052" s="3" t="s">
        <v>20</v>
      </c>
      <c r="U1052" s="3" t="s">
        <v>16</v>
      </c>
      <c r="V1052" s="3">
        <v>0</v>
      </c>
      <c r="W1052" s="3" t="s">
        <v>34</v>
      </c>
    </row>
    <row r="1053" spans="4:23" ht="15" customHeight="1" x14ac:dyDescent="0.35">
      <c r="D1053" s="10" t="s">
        <v>721</v>
      </c>
      <c r="E1053" s="4" t="s">
        <v>15</v>
      </c>
      <c r="F1053" s="4" t="s">
        <v>15</v>
      </c>
      <c r="G1053" s="4" t="s">
        <v>15</v>
      </c>
      <c r="H1053" s="4" t="s">
        <v>15</v>
      </c>
      <c r="I1053" s="4" t="s">
        <v>15</v>
      </c>
      <c r="J1053" s="4" t="s">
        <v>15</v>
      </c>
      <c r="K1053" s="4" t="s">
        <v>15</v>
      </c>
      <c r="L1053" s="4" t="s">
        <v>15</v>
      </c>
      <c r="M1053" s="4" t="s">
        <v>15</v>
      </c>
      <c r="N1053" s="4" t="s">
        <v>15</v>
      </c>
      <c r="P1053" s="3">
        <v>5306</v>
      </c>
      <c r="Q1053" s="9" t="s">
        <v>16</v>
      </c>
      <c r="R1053" s="3">
        <v>1</v>
      </c>
      <c r="S1053" s="3" t="s">
        <v>18</v>
      </c>
      <c r="T1053" s="3" t="s">
        <v>20</v>
      </c>
      <c r="U1053" s="3" t="s">
        <v>16</v>
      </c>
      <c r="V1053" s="3">
        <v>0</v>
      </c>
      <c r="W1053" s="3" t="s">
        <v>34</v>
      </c>
    </row>
    <row r="1054" spans="4:23" ht="15" customHeight="1" x14ac:dyDescent="0.35">
      <c r="D1054" s="10" t="s">
        <v>722</v>
      </c>
      <c r="E1054" s="4" t="s">
        <v>15</v>
      </c>
      <c r="F1054" s="4" t="s">
        <v>15</v>
      </c>
      <c r="G1054" s="4" t="s">
        <v>15</v>
      </c>
      <c r="H1054" s="4" t="s">
        <v>15</v>
      </c>
      <c r="I1054" s="4" t="s">
        <v>15</v>
      </c>
      <c r="J1054" s="4" t="s">
        <v>15</v>
      </c>
      <c r="K1054" s="4" t="s">
        <v>15</v>
      </c>
      <c r="L1054" s="4" t="s">
        <v>15</v>
      </c>
      <c r="M1054" s="4" t="s">
        <v>15</v>
      </c>
      <c r="N1054" s="4" t="s">
        <v>15</v>
      </c>
      <c r="P1054" s="3">
        <v>5307</v>
      </c>
      <c r="Q1054" s="9" t="s">
        <v>16</v>
      </c>
      <c r="R1054" s="3">
        <v>1</v>
      </c>
      <c r="S1054" s="3" t="s">
        <v>18</v>
      </c>
      <c r="T1054" s="3" t="s">
        <v>20</v>
      </c>
      <c r="U1054" s="3" t="s">
        <v>16</v>
      </c>
      <c r="V1054" s="3">
        <v>0</v>
      </c>
      <c r="W1054" s="3" t="s">
        <v>34</v>
      </c>
    </row>
    <row r="1055" spans="4:23" ht="15" customHeight="1" x14ac:dyDescent="0.35">
      <c r="D1055" s="10" t="s">
        <v>723</v>
      </c>
      <c r="E1055" s="4" t="s">
        <v>15</v>
      </c>
      <c r="F1055" s="4" t="s">
        <v>15</v>
      </c>
      <c r="G1055" s="4" t="s">
        <v>15</v>
      </c>
      <c r="H1055" s="4" t="s">
        <v>15</v>
      </c>
      <c r="I1055" s="4" t="s">
        <v>15</v>
      </c>
      <c r="J1055" s="4" t="s">
        <v>15</v>
      </c>
      <c r="K1055" s="4" t="s">
        <v>15</v>
      </c>
      <c r="L1055" s="4" t="s">
        <v>15</v>
      </c>
      <c r="M1055" s="4" t="s">
        <v>15</v>
      </c>
      <c r="N1055" s="4" t="s">
        <v>15</v>
      </c>
      <c r="P1055" s="3">
        <v>5308</v>
      </c>
      <c r="Q1055" s="9" t="s">
        <v>16</v>
      </c>
      <c r="R1055" s="3">
        <v>1</v>
      </c>
      <c r="S1055" s="3" t="s">
        <v>18</v>
      </c>
      <c r="T1055" s="3" t="s">
        <v>20</v>
      </c>
      <c r="U1055" s="3" t="s">
        <v>16</v>
      </c>
      <c r="V1055" s="3">
        <v>0</v>
      </c>
      <c r="W1055" s="3" t="s">
        <v>34</v>
      </c>
    </row>
    <row r="1056" spans="4:23" ht="15" customHeight="1" x14ac:dyDescent="0.35">
      <c r="D1056" s="10" t="s">
        <v>724</v>
      </c>
      <c r="E1056" s="4" t="s">
        <v>15</v>
      </c>
      <c r="F1056" s="4" t="s">
        <v>15</v>
      </c>
      <c r="G1056" s="4" t="s">
        <v>15</v>
      </c>
      <c r="H1056" s="4" t="s">
        <v>15</v>
      </c>
      <c r="I1056" s="4" t="s">
        <v>15</v>
      </c>
      <c r="J1056" s="4" t="s">
        <v>15</v>
      </c>
      <c r="K1056" s="4" t="s">
        <v>15</v>
      </c>
      <c r="L1056" s="4" t="s">
        <v>15</v>
      </c>
      <c r="M1056" s="4" t="s">
        <v>15</v>
      </c>
      <c r="N1056" s="4" t="s">
        <v>15</v>
      </c>
      <c r="P1056" s="3">
        <v>5309</v>
      </c>
      <c r="Q1056" s="9" t="s">
        <v>16</v>
      </c>
      <c r="R1056" s="3">
        <v>1</v>
      </c>
      <c r="S1056" s="3" t="s">
        <v>18</v>
      </c>
      <c r="T1056" s="3" t="s">
        <v>20</v>
      </c>
      <c r="U1056" s="3" t="s">
        <v>16</v>
      </c>
      <c r="V1056" s="3">
        <v>0</v>
      </c>
      <c r="W1056" s="3" t="s">
        <v>34</v>
      </c>
    </row>
    <row r="1057" spans="4:23" ht="15" customHeight="1" x14ac:dyDescent="0.35">
      <c r="D1057" s="10" t="s">
        <v>725</v>
      </c>
      <c r="E1057" s="4" t="s">
        <v>15</v>
      </c>
      <c r="F1057" s="4" t="s">
        <v>15</v>
      </c>
      <c r="G1057" s="4" t="s">
        <v>15</v>
      </c>
      <c r="H1057" s="4" t="s">
        <v>15</v>
      </c>
      <c r="I1057" s="4" t="s">
        <v>15</v>
      </c>
      <c r="J1057" s="4" t="s">
        <v>15</v>
      </c>
      <c r="K1057" s="4" t="s">
        <v>15</v>
      </c>
      <c r="L1057" s="4" t="s">
        <v>15</v>
      </c>
      <c r="M1057" s="4" t="s">
        <v>15</v>
      </c>
      <c r="N1057" s="4" t="s">
        <v>15</v>
      </c>
      <c r="P1057" s="3">
        <v>5310</v>
      </c>
      <c r="Q1057" s="9" t="s">
        <v>16</v>
      </c>
      <c r="R1057" s="3">
        <v>1</v>
      </c>
      <c r="S1057" s="3" t="s">
        <v>18</v>
      </c>
      <c r="T1057" s="3" t="s">
        <v>20</v>
      </c>
      <c r="U1057" s="3" t="s">
        <v>16</v>
      </c>
      <c r="V1057" s="3">
        <v>0</v>
      </c>
      <c r="W1057" s="3" t="s">
        <v>34</v>
      </c>
    </row>
    <row r="1058" spans="4:23" ht="15" customHeight="1" x14ac:dyDescent="0.35">
      <c r="D1058" s="10" t="s">
        <v>726</v>
      </c>
      <c r="E1058" s="4" t="s">
        <v>15</v>
      </c>
      <c r="F1058" s="4" t="s">
        <v>15</v>
      </c>
      <c r="G1058" s="4" t="s">
        <v>15</v>
      </c>
      <c r="H1058" s="4" t="s">
        <v>15</v>
      </c>
      <c r="I1058" s="4" t="s">
        <v>15</v>
      </c>
      <c r="J1058" s="4" t="s">
        <v>15</v>
      </c>
      <c r="K1058" s="4" t="s">
        <v>15</v>
      </c>
      <c r="L1058" s="4" t="s">
        <v>15</v>
      </c>
      <c r="M1058" s="4" t="s">
        <v>15</v>
      </c>
      <c r="N1058" s="4" t="s">
        <v>15</v>
      </c>
      <c r="P1058" s="3">
        <v>5311</v>
      </c>
      <c r="Q1058" s="9" t="s">
        <v>16</v>
      </c>
      <c r="R1058" s="3">
        <v>1</v>
      </c>
      <c r="S1058" s="3" t="s">
        <v>18</v>
      </c>
      <c r="T1058" s="3" t="s">
        <v>20</v>
      </c>
      <c r="U1058" s="3" t="s">
        <v>16</v>
      </c>
      <c r="V1058" s="3">
        <v>0</v>
      </c>
      <c r="W1058" s="3" t="s">
        <v>34</v>
      </c>
    </row>
    <row r="1059" spans="4:23" ht="15" customHeight="1" x14ac:dyDescent="0.35">
      <c r="D1059" s="10" t="s">
        <v>727</v>
      </c>
      <c r="E1059" s="4" t="s">
        <v>15</v>
      </c>
      <c r="F1059" s="4" t="s">
        <v>15</v>
      </c>
      <c r="G1059" s="4" t="s">
        <v>15</v>
      </c>
      <c r="H1059" s="4" t="s">
        <v>15</v>
      </c>
      <c r="I1059" s="4" t="s">
        <v>15</v>
      </c>
      <c r="J1059" s="4" t="s">
        <v>15</v>
      </c>
      <c r="K1059" s="4" t="s">
        <v>15</v>
      </c>
      <c r="L1059" s="4" t="s">
        <v>15</v>
      </c>
      <c r="M1059" s="4" t="s">
        <v>15</v>
      </c>
      <c r="N1059" s="4" t="s">
        <v>15</v>
      </c>
      <c r="P1059" s="3">
        <v>5312</v>
      </c>
      <c r="Q1059" s="9" t="s">
        <v>16</v>
      </c>
      <c r="R1059" s="3">
        <v>1</v>
      </c>
      <c r="S1059" s="3" t="s">
        <v>18</v>
      </c>
      <c r="T1059" s="3" t="s">
        <v>20</v>
      </c>
      <c r="U1059" s="3" t="s">
        <v>16</v>
      </c>
      <c r="V1059" s="3">
        <v>0</v>
      </c>
      <c r="W1059" s="3" t="s">
        <v>34</v>
      </c>
    </row>
    <row r="1060" spans="4:23" ht="15" customHeight="1" x14ac:dyDescent="0.35">
      <c r="D1060" s="10" t="s">
        <v>728</v>
      </c>
      <c r="E1060" s="4" t="s">
        <v>15</v>
      </c>
      <c r="F1060" s="4" t="s">
        <v>15</v>
      </c>
      <c r="G1060" s="4" t="s">
        <v>15</v>
      </c>
      <c r="H1060" s="4" t="s">
        <v>15</v>
      </c>
      <c r="I1060" s="4" t="s">
        <v>15</v>
      </c>
      <c r="J1060" s="4" t="s">
        <v>15</v>
      </c>
      <c r="K1060" s="4" t="s">
        <v>15</v>
      </c>
      <c r="L1060" s="4" t="s">
        <v>15</v>
      </c>
      <c r="M1060" s="4" t="s">
        <v>15</v>
      </c>
      <c r="N1060" s="4" t="s">
        <v>15</v>
      </c>
      <c r="P1060" s="3">
        <v>5313</v>
      </c>
      <c r="Q1060" s="9" t="s">
        <v>16</v>
      </c>
      <c r="R1060" s="3">
        <v>1</v>
      </c>
      <c r="S1060" s="3" t="s">
        <v>18</v>
      </c>
      <c r="T1060" s="3" t="s">
        <v>20</v>
      </c>
      <c r="U1060" s="3" t="s">
        <v>16</v>
      </c>
      <c r="V1060" s="3">
        <v>0</v>
      </c>
      <c r="W1060" s="3" t="s">
        <v>34</v>
      </c>
    </row>
    <row r="1061" spans="4:23" ht="15" customHeight="1" x14ac:dyDescent="0.35">
      <c r="D1061" s="10" t="s">
        <v>729</v>
      </c>
      <c r="E1061" s="4" t="s">
        <v>15</v>
      </c>
      <c r="F1061" s="4" t="s">
        <v>15</v>
      </c>
      <c r="G1061" s="4" t="s">
        <v>15</v>
      </c>
      <c r="H1061" s="4" t="s">
        <v>15</v>
      </c>
      <c r="I1061" s="4" t="s">
        <v>15</v>
      </c>
      <c r="J1061" s="4" t="s">
        <v>15</v>
      </c>
      <c r="K1061" s="4" t="s">
        <v>15</v>
      </c>
      <c r="L1061" s="4" t="s">
        <v>15</v>
      </c>
      <c r="M1061" s="4" t="s">
        <v>15</v>
      </c>
      <c r="N1061" s="4" t="s">
        <v>15</v>
      </c>
      <c r="P1061" s="3">
        <v>5314</v>
      </c>
      <c r="Q1061" s="9" t="s">
        <v>16</v>
      </c>
      <c r="R1061" s="3">
        <v>1</v>
      </c>
      <c r="S1061" s="3" t="s">
        <v>18</v>
      </c>
      <c r="T1061" s="3" t="s">
        <v>20</v>
      </c>
      <c r="U1061" s="3" t="s">
        <v>16</v>
      </c>
      <c r="V1061" s="3">
        <v>0</v>
      </c>
      <c r="W1061" s="3" t="s">
        <v>34</v>
      </c>
    </row>
    <row r="1062" spans="4:23" ht="15" customHeight="1" x14ac:dyDescent="0.35">
      <c r="D1062" s="10" t="s">
        <v>730</v>
      </c>
      <c r="E1062" s="4" t="s">
        <v>15</v>
      </c>
      <c r="F1062" s="4" t="s">
        <v>15</v>
      </c>
      <c r="G1062" s="4" t="s">
        <v>15</v>
      </c>
      <c r="H1062" s="4" t="s">
        <v>15</v>
      </c>
      <c r="I1062" s="4" t="s">
        <v>15</v>
      </c>
      <c r="J1062" s="4" t="s">
        <v>15</v>
      </c>
      <c r="K1062" s="4" t="s">
        <v>15</v>
      </c>
      <c r="L1062" s="4" t="s">
        <v>15</v>
      </c>
      <c r="M1062" s="4" t="s">
        <v>15</v>
      </c>
      <c r="N1062" s="4" t="s">
        <v>15</v>
      </c>
      <c r="P1062" s="3">
        <v>5315</v>
      </c>
      <c r="Q1062" s="9" t="s">
        <v>16</v>
      </c>
      <c r="R1062" s="3">
        <v>1</v>
      </c>
      <c r="S1062" s="3" t="s">
        <v>18</v>
      </c>
      <c r="T1062" s="3" t="s">
        <v>20</v>
      </c>
      <c r="U1062" s="3" t="s">
        <v>16</v>
      </c>
      <c r="V1062" s="3">
        <v>0</v>
      </c>
      <c r="W1062" s="3" t="s">
        <v>34</v>
      </c>
    </row>
    <row r="1063" spans="4:23" ht="15" customHeight="1" x14ac:dyDescent="0.35">
      <c r="D1063" s="10" t="s">
        <v>731</v>
      </c>
      <c r="E1063" s="4" t="s">
        <v>15</v>
      </c>
      <c r="F1063" s="4" t="s">
        <v>15</v>
      </c>
      <c r="G1063" s="4" t="s">
        <v>15</v>
      </c>
      <c r="H1063" s="4" t="s">
        <v>15</v>
      </c>
      <c r="I1063" s="4" t="s">
        <v>15</v>
      </c>
      <c r="J1063" s="4" t="s">
        <v>15</v>
      </c>
      <c r="K1063" s="4" t="s">
        <v>15</v>
      </c>
      <c r="L1063" s="4" t="s">
        <v>15</v>
      </c>
      <c r="M1063" s="4" t="s">
        <v>15</v>
      </c>
      <c r="N1063" s="4" t="s">
        <v>15</v>
      </c>
      <c r="P1063" s="3">
        <v>5316</v>
      </c>
      <c r="Q1063" s="9" t="s">
        <v>16</v>
      </c>
      <c r="R1063" s="3">
        <v>1</v>
      </c>
      <c r="S1063" s="3" t="s">
        <v>18</v>
      </c>
      <c r="T1063" s="3" t="s">
        <v>20</v>
      </c>
      <c r="U1063" s="3" t="s">
        <v>16</v>
      </c>
      <c r="V1063" s="3">
        <v>0</v>
      </c>
      <c r="W1063" s="3" t="s">
        <v>34</v>
      </c>
    </row>
    <row r="1064" spans="4:23" ht="15" customHeight="1" x14ac:dyDescent="0.35">
      <c r="D1064" s="10" t="s">
        <v>732</v>
      </c>
      <c r="E1064" s="4" t="s">
        <v>15</v>
      </c>
      <c r="F1064" s="4" t="s">
        <v>15</v>
      </c>
      <c r="G1064" s="4" t="s">
        <v>15</v>
      </c>
      <c r="H1064" s="4" t="s">
        <v>15</v>
      </c>
      <c r="I1064" s="4" t="s">
        <v>15</v>
      </c>
      <c r="J1064" s="4" t="s">
        <v>15</v>
      </c>
      <c r="K1064" s="4" t="s">
        <v>15</v>
      </c>
      <c r="L1064" s="4" t="s">
        <v>15</v>
      </c>
      <c r="M1064" s="4" t="s">
        <v>15</v>
      </c>
      <c r="N1064" s="4" t="s">
        <v>15</v>
      </c>
      <c r="P1064" s="3">
        <v>5317</v>
      </c>
      <c r="Q1064" s="9" t="s">
        <v>16</v>
      </c>
      <c r="R1064" s="3">
        <v>1</v>
      </c>
      <c r="S1064" s="3" t="s">
        <v>18</v>
      </c>
      <c r="T1064" s="3" t="s">
        <v>20</v>
      </c>
      <c r="U1064" s="3" t="s">
        <v>16</v>
      </c>
      <c r="V1064" s="3">
        <v>0</v>
      </c>
      <c r="W1064" s="3" t="s">
        <v>34</v>
      </c>
    </row>
    <row r="1065" spans="4:23" ht="15" customHeight="1" x14ac:dyDescent="0.35">
      <c r="D1065" s="10" t="s">
        <v>733</v>
      </c>
      <c r="E1065" s="4" t="s">
        <v>15</v>
      </c>
      <c r="F1065" s="4" t="s">
        <v>15</v>
      </c>
      <c r="G1065" s="4" t="s">
        <v>15</v>
      </c>
      <c r="H1065" s="4" t="s">
        <v>15</v>
      </c>
      <c r="I1065" s="4" t="s">
        <v>15</v>
      </c>
      <c r="J1065" s="4" t="s">
        <v>15</v>
      </c>
      <c r="K1065" s="4" t="s">
        <v>15</v>
      </c>
      <c r="L1065" s="4" t="s">
        <v>15</v>
      </c>
      <c r="M1065" s="4" t="s">
        <v>15</v>
      </c>
      <c r="N1065" s="4" t="s">
        <v>15</v>
      </c>
      <c r="P1065" s="3">
        <v>5318</v>
      </c>
      <c r="Q1065" s="9" t="s">
        <v>16</v>
      </c>
      <c r="R1065" s="3">
        <v>1</v>
      </c>
      <c r="S1065" s="3" t="s">
        <v>18</v>
      </c>
      <c r="T1065" s="3" t="s">
        <v>20</v>
      </c>
      <c r="U1065" s="3" t="s">
        <v>16</v>
      </c>
      <c r="V1065" s="3">
        <v>0</v>
      </c>
      <c r="W1065" s="3" t="s">
        <v>34</v>
      </c>
    </row>
    <row r="1066" spans="4:23" ht="15" customHeight="1" x14ac:dyDescent="0.35">
      <c r="D1066" s="10" t="s">
        <v>734</v>
      </c>
      <c r="E1066" s="4" t="s">
        <v>15</v>
      </c>
      <c r="F1066" s="4" t="s">
        <v>15</v>
      </c>
      <c r="G1066" s="4" t="s">
        <v>15</v>
      </c>
      <c r="H1066" s="4" t="s">
        <v>15</v>
      </c>
      <c r="I1066" s="4" t="s">
        <v>15</v>
      </c>
      <c r="J1066" s="4" t="s">
        <v>15</v>
      </c>
      <c r="K1066" s="4" t="s">
        <v>15</v>
      </c>
      <c r="L1066" s="4" t="s">
        <v>15</v>
      </c>
      <c r="M1066" s="4" t="s">
        <v>15</v>
      </c>
      <c r="N1066" s="4" t="s">
        <v>15</v>
      </c>
      <c r="P1066" s="3">
        <v>5319</v>
      </c>
      <c r="Q1066" s="9" t="s">
        <v>16</v>
      </c>
      <c r="R1066" s="3">
        <v>1</v>
      </c>
      <c r="S1066" s="3" t="s">
        <v>18</v>
      </c>
      <c r="T1066" s="3" t="s">
        <v>20</v>
      </c>
      <c r="U1066" s="3" t="s">
        <v>16</v>
      </c>
      <c r="V1066" s="3">
        <v>0</v>
      </c>
      <c r="W1066" s="3" t="s">
        <v>34</v>
      </c>
    </row>
    <row r="1067" spans="4:23" ht="15" customHeight="1" x14ac:dyDescent="0.35">
      <c r="D1067" s="10" t="s">
        <v>735</v>
      </c>
      <c r="E1067" s="4" t="s">
        <v>15</v>
      </c>
      <c r="F1067" s="4" t="s">
        <v>15</v>
      </c>
      <c r="G1067" s="4" t="s">
        <v>15</v>
      </c>
      <c r="H1067" s="4" t="s">
        <v>15</v>
      </c>
      <c r="I1067" s="4" t="s">
        <v>15</v>
      </c>
      <c r="J1067" s="4" t="s">
        <v>15</v>
      </c>
      <c r="K1067" s="4" t="s">
        <v>15</v>
      </c>
      <c r="L1067" s="4" t="s">
        <v>15</v>
      </c>
      <c r="M1067" s="4" t="s">
        <v>15</v>
      </c>
      <c r="N1067" s="4" t="s">
        <v>15</v>
      </c>
      <c r="P1067" s="3">
        <v>5320</v>
      </c>
      <c r="Q1067" s="9" t="s">
        <v>16</v>
      </c>
      <c r="R1067" s="3">
        <v>1</v>
      </c>
      <c r="S1067" s="3" t="s">
        <v>18</v>
      </c>
      <c r="T1067" s="3" t="s">
        <v>20</v>
      </c>
      <c r="U1067" s="3" t="s">
        <v>16</v>
      </c>
      <c r="V1067" s="3">
        <v>0</v>
      </c>
      <c r="W1067" s="3" t="s">
        <v>34</v>
      </c>
    </row>
    <row r="1068" spans="4:23" ht="15" customHeight="1" x14ac:dyDescent="0.35">
      <c r="D1068" s="10" t="s">
        <v>736</v>
      </c>
      <c r="E1068" s="4" t="s">
        <v>15</v>
      </c>
      <c r="F1068" s="4" t="s">
        <v>15</v>
      </c>
      <c r="G1068" s="4" t="s">
        <v>15</v>
      </c>
      <c r="H1068" s="4" t="s">
        <v>15</v>
      </c>
      <c r="I1068" s="4" t="s">
        <v>15</v>
      </c>
      <c r="J1068" s="4" t="s">
        <v>15</v>
      </c>
      <c r="K1068" s="4" t="s">
        <v>15</v>
      </c>
      <c r="L1068" s="4" t="s">
        <v>15</v>
      </c>
      <c r="M1068" s="4" t="s">
        <v>15</v>
      </c>
      <c r="N1068" s="4" t="s">
        <v>15</v>
      </c>
      <c r="P1068" s="3">
        <v>5321</v>
      </c>
      <c r="Q1068" s="9" t="s">
        <v>16</v>
      </c>
      <c r="R1068" s="3">
        <v>1</v>
      </c>
      <c r="S1068" s="3" t="s">
        <v>18</v>
      </c>
      <c r="T1068" s="3" t="s">
        <v>20</v>
      </c>
      <c r="U1068" s="3" t="s">
        <v>16</v>
      </c>
      <c r="V1068" s="3">
        <v>0</v>
      </c>
      <c r="W1068" s="3" t="s">
        <v>34</v>
      </c>
    </row>
    <row r="1069" spans="4:23" ht="15" customHeight="1" x14ac:dyDescent="0.35">
      <c r="D1069" s="10" t="s">
        <v>737</v>
      </c>
      <c r="E1069" s="4" t="s">
        <v>15</v>
      </c>
      <c r="F1069" s="4" t="s">
        <v>15</v>
      </c>
      <c r="G1069" s="4" t="s">
        <v>15</v>
      </c>
      <c r="H1069" s="4" t="s">
        <v>15</v>
      </c>
      <c r="I1069" s="4" t="s">
        <v>15</v>
      </c>
      <c r="J1069" s="4" t="s">
        <v>15</v>
      </c>
      <c r="K1069" s="4" t="s">
        <v>15</v>
      </c>
      <c r="L1069" s="4" t="s">
        <v>15</v>
      </c>
      <c r="M1069" s="4" t="s">
        <v>15</v>
      </c>
      <c r="N1069" s="4" t="s">
        <v>15</v>
      </c>
      <c r="P1069" s="3">
        <v>5322</v>
      </c>
      <c r="Q1069" s="9" t="s">
        <v>16</v>
      </c>
      <c r="R1069" s="3">
        <v>1</v>
      </c>
      <c r="S1069" s="3" t="s">
        <v>18</v>
      </c>
      <c r="T1069" s="3" t="s">
        <v>20</v>
      </c>
      <c r="U1069" s="3" t="s">
        <v>16</v>
      </c>
      <c r="V1069" s="3">
        <v>0</v>
      </c>
      <c r="W1069" s="3" t="s">
        <v>34</v>
      </c>
    </row>
    <row r="1070" spans="4:23" ht="15" customHeight="1" x14ac:dyDescent="0.35">
      <c r="D1070" s="10" t="s">
        <v>738</v>
      </c>
      <c r="E1070" s="4" t="s">
        <v>15</v>
      </c>
      <c r="F1070" s="4" t="s">
        <v>15</v>
      </c>
      <c r="G1070" s="4" t="s">
        <v>15</v>
      </c>
      <c r="H1070" s="4" t="s">
        <v>15</v>
      </c>
      <c r="I1070" s="4" t="s">
        <v>15</v>
      </c>
      <c r="J1070" s="4" t="s">
        <v>15</v>
      </c>
      <c r="K1070" s="4" t="s">
        <v>15</v>
      </c>
      <c r="L1070" s="4" t="s">
        <v>15</v>
      </c>
      <c r="M1070" s="4" t="s">
        <v>15</v>
      </c>
      <c r="N1070" s="4" t="s">
        <v>15</v>
      </c>
      <c r="P1070" s="3">
        <v>5323</v>
      </c>
      <c r="Q1070" s="9" t="s">
        <v>16</v>
      </c>
      <c r="R1070" s="3">
        <v>1</v>
      </c>
      <c r="S1070" s="3" t="s">
        <v>18</v>
      </c>
      <c r="T1070" s="3" t="s">
        <v>20</v>
      </c>
      <c r="U1070" s="3" t="s">
        <v>16</v>
      </c>
      <c r="V1070" s="3">
        <v>0</v>
      </c>
      <c r="W1070" s="3" t="s">
        <v>34</v>
      </c>
    </row>
    <row r="1071" spans="4:23" ht="15" customHeight="1" x14ac:dyDescent="0.35">
      <c r="D1071" s="10" t="s">
        <v>739</v>
      </c>
      <c r="E1071" s="4" t="s">
        <v>15</v>
      </c>
      <c r="F1071" s="4" t="s">
        <v>15</v>
      </c>
      <c r="G1071" s="4" t="s">
        <v>15</v>
      </c>
      <c r="H1071" s="4" t="s">
        <v>15</v>
      </c>
      <c r="I1071" s="4" t="s">
        <v>15</v>
      </c>
      <c r="J1071" s="4" t="s">
        <v>15</v>
      </c>
      <c r="K1071" s="4" t="s">
        <v>15</v>
      </c>
      <c r="L1071" s="4" t="s">
        <v>15</v>
      </c>
      <c r="M1071" s="4" t="s">
        <v>15</v>
      </c>
      <c r="N1071" s="4" t="s">
        <v>15</v>
      </c>
      <c r="P1071" s="3">
        <v>5324</v>
      </c>
      <c r="Q1071" s="9" t="s">
        <v>16</v>
      </c>
      <c r="R1071" s="3">
        <v>1</v>
      </c>
      <c r="S1071" s="3" t="s">
        <v>18</v>
      </c>
      <c r="T1071" s="3" t="s">
        <v>20</v>
      </c>
      <c r="U1071" s="3" t="s">
        <v>16</v>
      </c>
      <c r="V1071" s="3">
        <v>0</v>
      </c>
      <c r="W1071" s="3" t="s">
        <v>34</v>
      </c>
    </row>
    <row r="1072" spans="4:23" ht="15" customHeight="1" x14ac:dyDescent="0.35">
      <c r="D1072" s="10" t="s">
        <v>740</v>
      </c>
      <c r="E1072" s="4" t="s">
        <v>15</v>
      </c>
      <c r="F1072" s="4" t="s">
        <v>15</v>
      </c>
      <c r="G1072" s="4" t="s">
        <v>15</v>
      </c>
      <c r="H1072" s="4" t="s">
        <v>15</v>
      </c>
      <c r="I1072" s="4" t="s">
        <v>15</v>
      </c>
      <c r="J1072" s="4" t="s">
        <v>15</v>
      </c>
      <c r="K1072" s="4" t="s">
        <v>15</v>
      </c>
      <c r="L1072" s="4" t="s">
        <v>15</v>
      </c>
      <c r="M1072" s="4" t="s">
        <v>15</v>
      </c>
      <c r="N1072" s="4" t="s">
        <v>15</v>
      </c>
      <c r="P1072" s="3">
        <v>5325</v>
      </c>
      <c r="Q1072" s="9" t="s">
        <v>16</v>
      </c>
      <c r="R1072" s="3">
        <v>1</v>
      </c>
      <c r="S1072" s="3" t="s">
        <v>18</v>
      </c>
      <c r="T1072" s="3" t="s">
        <v>20</v>
      </c>
      <c r="U1072" s="3" t="s">
        <v>16</v>
      </c>
      <c r="V1072" s="3">
        <v>0</v>
      </c>
      <c r="W1072" s="3" t="s">
        <v>34</v>
      </c>
    </row>
    <row r="1073" spans="4:23" ht="15" customHeight="1" x14ac:dyDescent="0.35">
      <c r="D1073" s="10" t="s">
        <v>741</v>
      </c>
      <c r="E1073" s="4" t="s">
        <v>15</v>
      </c>
      <c r="F1073" s="4" t="s">
        <v>15</v>
      </c>
      <c r="G1073" s="4" t="s">
        <v>15</v>
      </c>
      <c r="H1073" s="4" t="s">
        <v>15</v>
      </c>
      <c r="I1073" s="4" t="s">
        <v>15</v>
      </c>
      <c r="J1073" s="4" t="s">
        <v>15</v>
      </c>
      <c r="K1073" s="4" t="s">
        <v>15</v>
      </c>
      <c r="L1073" s="4" t="s">
        <v>15</v>
      </c>
      <c r="M1073" s="4" t="s">
        <v>15</v>
      </c>
      <c r="N1073" s="4" t="s">
        <v>15</v>
      </c>
      <c r="P1073" s="3">
        <v>5326</v>
      </c>
      <c r="Q1073" s="9" t="s">
        <v>16</v>
      </c>
      <c r="R1073" s="3">
        <v>1</v>
      </c>
      <c r="S1073" s="3" t="s">
        <v>18</v>
      </c>
      <c r="T1073" s="3" t="s">
        <v>20</v>
      </c>
      <c r="U1073" s="3" t="s">
        <v>16</v>
      </c>
      <c r="V1073" s="3">
        <v>0</v>
      </c>
      <c r="W1073" s="3" t="s">
        <v>34</v>
      </c>
    </row>
    <row r="1074" spans="4:23" ht="15" customHeight="1" x14ac:dyDescent="0.35">
      <c r="D1074" s="10" t="s">
        <v>742</v>
      </c>
      <c r="E1074" s="4" t="s">
        <v>15</v>
      </c>
      <c r="F1074" s="4" t="s">
        <v>15</v>
      </c>
      <c r="G1074" s="4" t="s">
        <v>15</v>
      </c>
      <c r="H1074" s="4" t="s">
        <v>15</v>
      </c>
      <c r="I1074" s="4" t="s">
        <v>15</v>
      </c>
      <c r="J1074" s="4" t="s">
        <v>15</v>
      </c>
      <c r="K1074" s="4" t="s">
        <v>15</v>
      </c>
      <c r="L1074" s="4" t="s">
        <v>15</v>
      </c>
      <c r="M1074" s="4" t="s">
        <v>15</v>
      </c>
      <c r="N1074" s="4" t="s">
        <v>15</v>
      </c>
      <c r="P1074" s="3">
        <v>5327</v>
      </c>
      <c r="Q1074" s="9" t="s">
        <v>16</v>
      </c>
      <c r="R1074" s="3">
        <v>1</v>
      </c>
      <c r="S1074" s="3" t="s">
        <v>18</v>
      </c>
      <c r="T1074" s="3" t="s">
        <v>20</v>
      </c>
      <c r="U1074" s="3" t="s">
        <v>16</v>
      </c>
      <c r="V1074" s="3">
        <v>0</v>
      </c>
      <c r="W1074" s="3" t="s">
        <v>34</v>
      </c>
    </row>
    <row r="1075" spans="4:23" ht="15" customHeight="1" x14ac:dyDescent="0.35">
      <c r="D1075" s="10" t="s">
        <v>743</v>
      </c>
      <c r="E1075" s="4" t="s">
        <v>15</v>
      </c>
      <c r="F1075" s="4" t="s">
        <v>15</v>
      </c>
      <c r="G1075" s="4" t="s">
        <v>15</v>
      </c>
      <c r="H1075" s="4" t="s">
        <v>15</v>
      </c>
      <c r="I1075" s="4" t="s">
        <v>15</v>
      </c>
      <c r="J1075" s="4" t="s">
        <v>15</v>
      </c>
      <c r="K1075" s="4" t="s">
        <v>15</v>
      </c>
      <c r="L1075" s="4" t="s">
        <v>15</v>
      </c>
      <c r="M1075" s="4" t="s">
        <v>15</v>
      </c>
      <c r="N1075" s="4" t="s">
        <v>15</v>
      </c>
      <c r="P1075" s="3">
        <v>5328</v>
      </c>
      <c r="Q1075" s="9" t="s">
        <v>16</v>
      </c>
      <c r="R1075" s="3">
        <v>1</v>
      </c>
      <c r="S1075" s="3" t="s">
        <v>18</v>
      </c>
      <c r="T1075" s="3" t="s">
        <v>20</v>
      </c>
      <c r="U1075" s="3" t="s">
        <v>16</v>
      </c>
      <c r="V1075" s="3">
        <v>0</v>
      </c>
      <c r="W1075" s="3" t="s">
        <v>34</v>
      </c>
    </row>
    <row r="1076" spans="4:23" ht="15" customHeight="1" x14ac:dyDescent="0.35">
      <c r="D1076" s="10" t="s">
        <v>744</v>
      </c>
      <c r="E1076" s="4" t="s">
        <v>15</v>
      </c>
      <c r="F1076" s="4" t="s">
        <v>15</v>
      </c>
      <c r="G1076" s="4" t="s">
        <v>15</v>
      </c>
      <c r="H1076" s="4" t="s">
        <v>15</v>
      </c>
      <c r="I1076" s="4" t="s">
        <v>15</v>
      </c>
      <c r="J1076" s="4" t="s">
        <v>15</v>
      </c>
      <c r="K1076" s="4" t="s">
        <v>15</v>
      </c>
      <c r="L1076" s="4" t="s">
        <v>15</v>
      </c>
      <c r="M1076" s="4" t="s">
        <v>15</v>
      </c>
      <c r="N1076" s="4" t="s">
        <v>15</v>
      </c>
      <c r="P1076" s="3">
        <v>5329</v>
      </c>
      <c r="Q1076" s="9" t="s">
        <v>16</v>
      </c>
      <c r="R1076" s="3">
        <v>1</v>
      </c>
      <c r="S1076" s="3" t="s">
        <v>18</v>
      </c>
      <c r="T1076" s="3" t="s">
        <v>20</v>
      </c>
      <c r="U1076" s="3" t="s">
        <v>16</v>
      </c>
      <c r="V1076" s="3">
        <v>0</v>
      </c>
      <c r="W1076" s="3" t="s">
        <v>34</v>
      </c>
    </row>
    <row r="1077" spans="4:23" ht="15" customHeight="1" x14ac:dyDescent="0.35">
      <c r="D1077" s="10" t="s">
        <v>745</v>
      </c>
      <c r="E1077" s="4" t="s">
        <v>15</v>
      </c>
      <c r="F1077" s="4" t="s">
        <v>15</v>
      </c>
      <c r="G1077" s="4" t="s">
        <v>15</v>
      </c>
      <c r="H1077" s="4" t="s">
        <v>15</v>
      </c>
      <c r="I1077" s="4" t="s">
        <v>15</v>
      </c>
      <c r="J1077" s="4" t="s">
        <v>15</v>
      </c>
      <c r="K1077" s="4" t="s">
        <v>15</v>
      </c>
      <c r="L1077" s="4" t="s">
        <v>15</v>
      </c>
      <c r="M1077" s="4" t="s">
        <v>15</v>
      </c>
      <c r="N1077" s="4" t="s">
        <v>15</v>
      </c>
      <c r="P1077" s="3">
        <v>5330</v>
      </c>
      <c r="Q1077" s="9" t="s">
        <v>16</v>
      </c>
      <c r="R1077" s="3">
        <v>1</v>
      </c>
      <c r="S1077" s="3" t="s">
        <v>18</v>
      </c>
      <c r="T1077" s="3" t="s">
        <v>20</v>
      </c>
      <c r="U1077" s="3" t="s">
        <v>16</v>
      </c>
      <c r="V1077" s="3">
        <v>0</v>
      </c>
      <c r="W1077" s="3" t="s">
        <v>34</v>
      </c>
    </row>
    <row r="1078" spans="4:23" ht="15" customHeight="1" x14ac:dyDescent="0.35">
      <c r="D1078" s="10" t="s">
        <v>746</v>
      </c>
      <c r="E1078" s="4" t="s">
        <v>15</v>
      </c>
      <c r="F1078" s="4" t="s">
        <v>15</v>
      </c>
      <c r="G1078" s="4" t="s">
        <v>15</v>
      </c>
      <c r="H1078" s="4" t="s">
        <v>15</v>
      </c>
      <c r="I1078" s="4" t="s">
        <v>15</v>
      </c>
      <c r="J1078" s="4" t="s">
        <v>15</v>
      </c>
      <c r="K1078" s="4" t="s">
        <v>15</v>
      </c>
      <c r="L1078" s="4" t="s">
        <v>15</v>
      </c>
      <c r="M1078" s="4" t="s">
        <v>15</v>
      </c>
      <c r="N1078" s="4" t="s">
        <v>15</v>
      </c>
      <c r="P1078" s="3">
        <v>5331</v>
      </c>
      <c r="Q1078" s="9" t="s">
        <v>16</v>
      </c>
      <c r="R1078" s="3">
        <v>1</v>
      </c>
      <c r="S1078" s="3" t="s">
        <v>18</v>
      </c>
      <c r="T1078" s="3" t="s">
        <v>20</v>
      </c>
      <c r="U1078" s="3" t="s">
        <v>16</v>
      </c>
      <c r="V1078" s="3">
        <v>0</v>
      </c>
      <c r="W1078" s="3" t="s">
        <v>34</v>
      </c>
    </row>
    <row r="1079" spans="4:23" ht="15" customHeight="1" x14ac:dyDescent="0.35">
      <c r="D1079" s="10" t="s">
        <v>747</v>
      </c>
      <c r="E1079" s="4" t="s">
        <v>15</v>
      </c>
      <c r="F1079" s="4" t="s">
        <v>15</v>
      </c>
      <c r="G1079" s="4" t="s">
        <v>15</v>
      </c>
      <c r="H1079" s="4" t="s">
        <v>15</v>
      </c>
      <c r="I1079" s="4" t="s">
        <v>15</v>
      </c>
      <c r="J1079" s="4" t="s">
        <v>15</v>
      </c>
      <c r="K1079" s="4" t="s">
        <v>15</v>
      </c>
      <c r="L1079" s="4" t="s">
        <v>15</v>
      </c>
      <c r="M1079" s="4" t="s">
        <v>15</v>
      </c>
      <c r="N1079" s="4" t="s">
        <v>15</v>
      </c>
      <c r="P1079" s="3">
        <v>5332</v>
      </c>
      <c r="Q1079" s="9" t="s">
        <v>16</v>
      </c>
      <c r="R1079" s="3">
        <v>1</v>
      </c>
      <c r="S1079" s="3" t="s">
        <v>18</v>
      </c>
      <c r="T1079" s="3" t="s">
        <v>20</v>
      </c>
      <c r="U1079" s="3" t="s">
        <v>16</v>
      </c>
      <c r="V1079" s="3">
        <v>0</v>
      </c>
      <c r="W1079" s="3" t="s">
        <v>34</v>
      </c>
    </row>
    <row r="1080" spans="4:23" ht="15" customHeight="1" x14ac:dyDescent="0.35">
      <c r="D1080" s="10" t="s">
        <v>748</v>
      </c>
      <c r="E1080" s="4" t="s">
        <v>15</v>
      </c>
      <c r="F1080" s="4" t="s">
        <v>15</v>
      </c>
      <c r="G1080" s="4" t="s">
        <v>15</v>
      </c>
      <c r="H1080" s="4" t="s">
        <v>15</v>
      </c>
      <c r="I1080" s="4" t="s">
        <v>15</v>
      </c>
      <c r="J1080" s="4" t="s">
        <v>15</v>
      </c>
      <c r="K1080" s="4" t="s">
        <v>15</v>
      </c>
      <c r="L1080" s="4" t="s">
        <v>15</v>
      </c>
      <c r="M1080" s="4" t="s">
        <v>15</v>
      </c>
      <c r="N1080" s="4" t="s">
        <v>15</v>
      </c>
      <c r="P1080" s="3">
        <v>5333</v>
      </c>
      <c r="Q1080" s="9" t="s">
        <v>16</v>
      </c>
      <c r="R1080" s="3">
        <v>1</v>
      </c>
      <c r="S1080" s="3" t="s">
        <v>18</v>
      </c>
      <c r="T1080" s="3" t="s">
        <v>20</v>
      </c>
      <c r="U1080" s="3" t="s">
        <v>16</v>
      </c>
      <c r="V1080" s="3">
        <v>0</v>
      </c>
      <c r="W1080" s="3" t="s">
        <v>34</v>
      </c>
    </row>
    <row r="1081" spans="4:23" ht="15" customHeight="1" x14ac:dyDescent="0.35">
      <c r="D1081" s="10" t="s">
        <v>749</v>
      </c>
      <c r="E1081" s="4" t="s">
        <v>15</v>
      </c>
      <c r="F1081" s="4" t="s">
        <v>15</v>
      </c>
      <c r="G1081" s="4" t="s">
        <v>15</v>
      </c>
      <c r="H1081" s="4" t="s">
        <v>15</v>
      </c>
      <c r="I1081" s="4" t="s">
        <v>15</v>
      </c>
      <c r="J1081" s="4" t="s">
        <v>15</v>
      </c>
      <c r="K1081" s="4" t="s">
        <v>15</v>
      </c>
      <c r="L1081" s="4" t="s">
        <v>15</v>
      </c>
      <c r="M1081" s="4" t="s">
        <v>15</v>
      </c>
      <c r="N1081" s="4" t="s">
        <v>15</v>
      </c>
      <c r="P1081" s="3">
        <v>5334</v>
      </c>
      <c r="Q1081" s="9" t="s">
        <v>16</v>
      </c>
      <c r="R1081" s="3">
        <v>1</v>
      </c>
      <c r="S1081" s="3" t="s">
        <v>18</v>
      </c>
      <c r="T1081" s="3" t="s">
        <v>20</v>
      </c>
      <c r="U1081" s="3" t="s">
        <v>16</v>
      </c>
      <c r="V1081" s="3">
        <v>0</v>
      </c>
      <c r="W1081" s="3" t="s">
        <v>34</v>
      </c>
    </row>
    <row r="1082" spans="4:23" ht="15" customHeight="1" x14ac:dyDescent="0.35">
      <c r="D1082" s="10" t="s">
        <v>750</v>
      </c>
      <c r="E1082" s="4" t="s">
        <v>15</v>
      </c>
      <c r="F1082" s="4" t="s">
        <v>15</v>
      </c>
      <c r="G1082" s="4" t="s">
        <v>15</v>
      </c>
      <c r="H1082" s="4" t="s">
        <v>15</v>
      </c>
      <c r="I1082" s="4" t="s">
        <v>15</v>
      </c>
      <c r="J1082" s="4" t="s">
        <v>15</v>
      </c>
      <c r="K1082" s="4" t="s">
        <v>15</v>
      </c>
      <c r="L1082" s="4" t="s">
        <v>15</v>
      </c>
      <c r="M1082" s="4" t="s">
        <v>15</v>
      </c>
      <c r="N1082" s="4" t="s">
        <v>15</v>
      </c>
      <c r="P1082" s="3">
        <v>5335</v>
      </c>
      <c r="Q1082" s="9" t="s">
        <v>16</v>
      </c>
      <c r="R1082" s="3">
        <v>1</v>
      </c>
      <c r="S1082" s="3" t="s">
        <v>18</v>
      </c>
      <c r="T1082" s="3" t="s">
        <v>20</v>
      </c>
      <c r="U1082" s="3" t="s">
        <v>16</v>
      </c>
      <c r="V1082" s="3">
        <v>0</v>
      </c>
      <c r="W1082" s="3" t="s">
        <v>34</v>
      </c>
    </row>
    <row r="1083" spans="4:23" ht="15" customHeight="1" x14ac:dyDescent="0.35">
      <c r="D1083" s="10" t="s">
        <v>751</v>
      </c>
      <c r="E1083" s="4" t="s">
        <v>15</v>
      </c>
      <c r="F1083" s="4" t="s">
        <v>15</v>
      </c>
      <c r="G1083" s="4" t="s">
        <v>15</v>
      </c>
      <c r="H1083" s="4" t="s">
        <v>15</v>
      </c>
      <c r="I1083" s="4" t="s">
        <v>15</v>
      </c>
      <c r="J1083" s="4" t="s">
        <v>15</v>
      </c>
      <c r="K1083" s="4" t="s">
        <v>15</v>
      </c>
      <c r="L1083" s="4" t="s">
        <v>15</v>
      </c>
      <c r="M1083" s="4" t="s">
        <v>15</v>
      </c>
      <c r="N1083" s="4" t="s">
        <v>15</v>
      </c>
      <c r="P1083" s="3">
        <v>5336</v>
      </c>
      <c r="Q1083" s="9" t="s">
        <v>16</v>
      </c>
      <c r="R1083" s="3">
        <v>1</v>
      </c>
      <c r="S1083" s="3" t="s">
        <v>18</v>
      </c>
      <c r="T1083" s="3" t="s">
        <v>20</v>
      </c>
      <c r="U1083" s="3" t="s">
        <v>16</v>
      </c>
      <c r="V1083" s="3">
        <v>0</v>
      </c>
      <c r="W1083" s="3" t="s">
        <v>34</v>
      </c>
    </row>
    <row r="1084" spans="4:23" ht="15" customHeight="1" x14ac:dyDescent="0.35">
      <c r="D1084" s="10" t="s">
        <v>752</v>
      </c>
      <c r="E1084" s="4" t="s">
        <v>15</v>
      </c>
      <c r="F1084" s="4" t="s">
        <v>15</v>
      </c>
      <c r="G1084" s="4" t="s">
        <v>15</v>
      </c>
      <c r="H1084" s="4" t="s">
        <v>15</v>
      </c>
      <c r="I1084" s="4" t="s">
        <v>15</v>
      </c>
      <c r="J1084" s="4" t="s">
        <v>15</v>
      </c>
      <c r="K1084" s="4" t="s">
        <v>15</v>
      </c>
      <c r="L1084" s="4" t="s">
        <v>15</v>
      </c>
      <c r="M1084" s="4" t="s">
        <v>15</v>
      </c>
      <c r="N1084" s="4" t="s">
        <v>15</v>
      </c>
      <c r="P1084" s="3">
        <v>5337</v>
      </c>
      <c r="Q1084" s="9" t="s">
        <v>16</v>
      </c>
      <c r="R1084" s="3">
        <v>1</v>
      </c>
      <c r="S1084" s="3" t="s">
        <v>18</v>
      </c>
      <c r="T1084" s="3" t="s">
        <v>20</v>
      </c>
      <c r="U1084" s="3" t="s">
        <v>16</v>
      </c>
      <c r="V1084" s="3">
        <v>0</v>
      </c>
      <c r="W1084" s="3" t="s">
        <v>34</v>
      </c>
    </row>
    <row r="1085" spans="4:23" ht="15" customHeight="1" x14ac:dyDescent="0.35">
      <c r="D1085" s="10" t="s">
        <v>753</v>
      </c>
      <c r="E1085" s="4" t="s">
        <v>15</v>
      </c>
      <c r="F1085" s="4" t="s">
        <v>15</v>
      </c>
      <c r="G1085" s="4" t="s">
        <v>15</v>
      </c>
      <c r="H1085" s="4" t="s">
        <v>15</v>
      </c>
      <c r="I1085" s="4" t="s">
        <v>15</v>
      </c>
      <c r="J1085" s="4" t="s">
        <v>15</v>
      </c>
      <c r="K1085" s="4" t="s">
        <v>15</v>
      </c>
      <c r="L1085" s="4" t="s">
        <v>15</v>
      </c>
      <c r="M1085" s="4" t="s">
        <v>15</v>
      </c>
      <c r="N1085" s="4" t="s">
        <v>15</v>
      </c>
      <c r="P1085" s="3">
        <v>5338</v>
      </c>
      <c r="Q1085" s="9" t="s">
        <v>16</v>
      </c>
      <c r="R1085" s="3">
        <v>1</v>
      </c>
      <c r="S1085" s="3" t="s">
        <v>18</v>
      </c>
      <c r="T1085" s="3" t="s">
        <v>20</v>
      </c>
      <c r="U1085" s="3" t="s">
        <v>16</v>
      </c>
      <c r="V1085" s="3">
        <v>0</v>
      </c>
      <c r="W1085" s="3" t="s">
        <v>34</v>
      </c>
    </row>
    <row r="1086" spans="4:23" ht="15" customHeight="1" x14ac:dyDescent="0.35">
      <c r="D1086" s="10" t="s">
        <v>754</v>
      </c>
      <c r="E1086" s="4" t="s">
        <v>15</v>
      </c>
      <c r="F1086" s="4" t="s">
        <v>15</v>
      </c>
      <c r="G1086" s="4" t="s">
        <v>15</v>
      </c>
      <c r="H1086" s="4" t="s">
        <v>15</v>
      </c>
      <c r="I1086" s="4" t="s">
        <v>15</v>
      </c>
      <c r="J1086" s="4" t="s">
        <v>15</v>
      </c>
      <c r="K1086" s="4" t="s">
        <v>15</v>
      </c>
      <c r="L1086" s="4" t="s">
        <v>15</v>
      </c>
      <c r="M1086" s="4" t="s">
        <v>15</v>
      </c>
      <c r="N1086" s="4" t="s">
        <v>15</v>
      </c>
      <c r="P1086" s="3">
        <v>5339</v>
      </c>
      <c r="Q1086" s="9" t="s">
        <v>16</v>
      </c>
      <c r="R1086" s="3">
        <v>1</v>
      </c>
      <c r="S1086" s="3" t="s">
        <v>18</v>
      </c>
      <c r="T1086" s="3" t="s">
        <v>20</v>
      </c>
      <c r="U1086" s="3" t="s">
        <v>16</v>
      </c>
      <c r="V1086" s="3">
        <v>0</v>
      </c>
      <c r="W1086" s="3" t="s">
        <v>34</v>
      </c>
    </row>
    <row r="1087" spans="4:23" ht="15" customHeight="1" x14ac:dyDescent="0.35">
      <c r="D1087" s="10" t="s">
        <v>755</v>
      </c>
      <c r="E1087" s="4" t="s">
        <v>15</v>
      </c>
      <c r="F1087" s="4" t="s">
        <v>15</v>
      </c>
      <c r="G1087" s="4" t="s">
        <v>15</v>
      </c>
      <c r="H1087" s="4" t="s">
        <v>15</v>
      </c>
      <c r="I1087" s="4" t="s">
        <v>15</v>
      </c>
      <c r="J1087" s="4" t="s">
        <v>15</v>
      </c>
      <c r="K1087" s="4" t="s">
        <v>15</v>
      </c>
      <c r="L1087" s="4" t="s">
        <v>15</v>
      </c>
      <c r="M1087" s="4" t="s">
        <v>15</v>
      </c>
      <c r="N1087" s="4" t="s">
        <v>15</v>
      </c>
      <c r="P1087" s="3">
        <v>5340</v>
      </c>
      <c r="Q1087" s="9" t="s">
        <v>16</v>
      </c>
      <c r="R1087" s="3">
        <v>1</v>
      </c>
      <c r="S1087" s="3" t="s">
        <v>18</v>
      </c>
      <c r="T1087" s="3" t="s">
        <v>20</v>
      </c>
      <c r="U1087" s="3" t="s">
        <v>16</v>
      </c>
      <c r="V1087" s="3">
        <v>0</v>
      </c>
      <c r="W1087" s="3" t="s">
        <v>34</v>
      </c>
    </row>
    <row r="1088" spans="4:23" ht="15" customHeight="1" x14ac:dyDescent="0.35">
      <c r="D1088" s="10" t="s">
        <v>756</v>
      </c>
      <c r="E1088" s="4" t="s">
        <v>15</v>
      </c>
      <c r="F1088" s="4" t="s">
        <v>15</v>
      </c>
      <c r="G1088" s="4" t="s">
        <v>15</v>
      </c>
      <c r="H1088" s="4" t="s">
        <v>15</v>
      </c>
      <c r="I1088" s="4" t="s">
        <v>15</v>
      </c>
      <c r="J1088" s="4" t="s">
        <v>15</v>
      </c>
      <c r="K1088" s="4" t="s">
        <v>15</v>
      </c>
      <c r="L1088" s="4" t="s">
        <v>15</v>
      </c>
      <c r="M1088" s="4" t="s">
        <v>15</v>
      </c>
      <c r="N1088" s="4" t="s">
        <v>15</v>
      </c>
      <c r="P1088" s="3">
        <v>5341</v>
      </c>
      <c r="Q1088" s="9" t="s">
        <v>16</v>
      </c>
      <c r="R1088" s="3">
        <v>1</v>
      </c>
      <c r="S1088" s="3" t="s">
        <v>18</v>
      </c>
      <c r="T1088" s="3" t="s">
        <v>20</v>
      </c>
      <c r="U1088" s="3" t="s">
        <v>16</v>
      </c>
      <c r="V1088" s="3">
        <v>0</v>
      </c>
      <c r="W1088" s="3" t="s">
        <v>34</v>
      </c>
    </row>
    <row r="1089" spans="4:23" ht="15" customHeight="1" x14ac:dyDescent="0.35">
      <c r="D1089" s="10" t="s">
        <v>757</v>
      </c>
      <c r="E1089" s="4" t="s">
        <v>15</v>
      </c>
      <c r="F1089" s="4" t="s">
        <v>15</v>
      </c>
      <c r="G1089" s="4" t="s">
        <v>15</v>
      </c>
      <c r="H1089" s="4" t="s">
        <v>15</v>
      </c>
      <c r="I1089" s="4" t="s">
        <v>15</v>
      </c>
      <c r="J1089" s="4" t="s">
        <v>15</v>
      </c>
      <c r="K1089" s="4" t="s">
        <v>15</v>
      </c>
      <c r="L1089" s="4" t="s">
        <v>15</v>
      </c>
      <c r="M1089" s="4" t="s">
        <v>15</v>
      </c>
      <c r="N1089" s="4" t="s">
        <v>15</v>
      </c>
      <c r="P1089" s="3">
        <v>5342</v>
      </c>
      <c r="Q1089" s="9" t="s">
        <v>16</v>
      </c>
      <c r="R1089" s="3">
        <v>1</v>
      </c>
      <c r="S1089" s="3" t="s">
        <v>18</v>
      </c>
      <c r="T1089" s="3" t="s">
        <v>20</v>
      </c>
      <c r="U1089" s="3" t="s">
        <v>16</v>
      </c>
      <c r="V1089" s="3">
        <v>0</v>
      </c>
      <c r="W1089" s="3" t="s">
        <v>34</v>
      </c>
    </row>
    <row r="1090" spans="4:23" ht="15" customHeight="1" x14ac:dyDescent="0.35">
      <c r="D1090" s="10" t="s">
        <v>758</v>
      </c>
      <c r="E1090" s="4" t="s">
        <v>15</v>
      </c>
      <c r="F1090" s="4" t="s">
        <v>15</v>
      </c>
      <c r="G1090" s="4" t="s">
        <v>15</v>
      </c>
      <c r="H1090" s="4" t="s">
        <v>15</v>
      </c>
      <c r="I1090" s="4" t="s">
        <v>15</v>
      </c>
      <c r="J1090" s="4" t="s">
        <v>15</v>
      </c>
      <c r="K1090" s="4" t="s">
        <v>15</v>
      </c>
      <c r="L1090" s="4" t="s">
        <v>15</v>
      </c>
      <c r="M1090" s="4" t="s">
        <v>15</v>
      </c>
      <c r="N1090" s="4" t="s">
        <v>15</v>
      </c>
      <c r="P1090" s="3">
        <v>5343</v>
      </c>
      <c r="Q1090" s="9" t="s">
        <v>16</v>
      </c>
      <c r="R1090" s="3">
        <v>1</v>
      </c>
      <c r="S1090" s="3" t="s">
        <v>18</v>
      </c>
      <c r="T1090" s="3" t="s">
        <v>20</v>
      </c>
      <c r="U1090" s="3" t="s">
        <v>16</v>
      </c>
      <c r="V1090" s="3">
        <v>0</v>
      </c>
      <c r="W1090" s="3" t="s">
        <v>34</v>
      </c>
    </row>
    <row r="1091" spans="4:23" ht="15" customHeight="1" x14ac:dyDescent="0.35">
      <c r="D1091" s="10" t="s">
        <v>759</v>
      </c>
      <c r="E1091" s="4" t="s">
        <v>15</v>
      </c>
      <c r="F1091" s="4" t="s">
        <v>15</v>
      </c>
      <c r="G1091" s="4" t="s">
        <v>15</v>
      </c>
      <c r="H1091" s="4" t="s">
        <v>15</v>
      </c>
      <c r="I1091" s="4" t="s">
        <v>15</v>
      </c>
      <c r="J1091" s="4" t="s">
        <v>15</v>
      </c>
      <c r="K1091" s="4" t="s">
        <v>15</v>
      </c>
      <c r="L1091" s="4" t="s">
        <v>15</v>
      </c>
      <c r="M1091" s="4" t="s">
        <v>15</v>
      </c>
      <c r="N1091" s="4" t="s">
        <v>15</v>
      </c>
      <c r="P1091" s="3">
        <v>5344</v>
      </c>
      <c r="Q1091" s="9" t="s">
        <v>16</v>
      </c>
      <c r="R1091" s="3">
        <v>1</v>
      </c>
      <c r="S1091" s="3" t="s">
        <v>18</v>
      </c>
      <c r="T1091" s="3" t="s">
        <v>20</v>
      </c>
      <c r="U1091" s="3" t="s">
        <v>16</v>
      </c>
      <c r="V1091" s="3">
        <v>0</v>
      </c>
      <c r="W1091" s="3" t="s">
        <v>34</v>
      </c>
    </row>
    <row r="1092" spans="4:23" ht="15" customHeight="1" x14ac:dyDescent="0.35">
      <c r="D1092" s="10" t="s">
        <v>760</v>
      </c>
      <c r="E1092" s="4" t="s">
        <v>15</v>
      </c>
      <c r="F1092" s="4" t="s">
        <v>15</v>
      </c>
      <c r="G1092" s="4" t="s">
        <v>15</v>
      </c>
      <c r="H1092" s="4" t="s">
        <v>15</v>
      </c>
      <c r="I1092" s="4" t="s">
        <v>15</v>
      </c>
      <c r="J1092" s="4" t="s">
        <v>15</v>
      </c>
      <c r="K1092" s="4" t="s">
        <v>15</v>
      </c>
      <c r="L1092" s="4" t="s">
        <v>15</v>
      </c>
      <c r="M1092" s="4" t="s">
        <v>15</v>
      </c>
      <c r="N1092" s="4" t="s">
        <v>15</v>
      </c>
      <c r="P1092" s="3">
        <v>5345</v>
      </c>
      <c r="Q1092" s="9" t="s">
        <v>16</v>
      </c>
      <c r="R1092" s="3">
        <v>1</v>
      </c>
      <c r="S1092" s="3" t="s">
        <v>18</v>
      </c>
      <c r="T1092" s="3" t="s">
        <v>20</v>
      </c>
      <c r="U1092" s="3" t="s">
        <v>16</v>
      </c>
      <c r="V1092" s="3">
        <v>0</v>
      </c>
      <c r="W1092" s="3" t="s">
        <v>34</v>
      </c>
    </row>
    <row r="1093" spans="4:23" ht="15" customHeight="1" x14ac:dyDescent="0.35">
      <c r="D1093" s="10" t="s">
        <v>761</v>
      </c>
      <c r="E1093" s="4" t="s">
        <v>15</v>
      </c>
      <c r="F1093" s="4" t="s">
        <v>15</v>
      </c>
      <c r="G1093" s="4" t="s">
        <v>15</v>
      </c>
      <c r="H1093" s="4" t="s">
        <v>15</v>
      </c>
      <c r="I1093" s="4" t="s">
        <v>15</v>
      </c>
      <c r="J1093" s="4" t="s">
        <v>15</v>
      </c>
      <c r="K1093" s="4" t="s">
        <v>15</v>
      </c>
      <c r="L1093" s="4" t="s">
        <v>15</v>
      </c>
      <c r="M1093" s="4" t="s">
        <v>15</v>
      </c>
      <c r="N1093" s="4" t="s">
        <v>15</v>
      </c>
      <c r="P1093" s="3">
        <v>5346</v>
      </c>
      <c r="Q1093" s="9" t="s">
        <v>16</v>
      </c>
      <c r="R1093" s="3">
        <v>1</v>
      </c>
      <c r="S1093" s="3" t="s">
        <v>18</v>
      </c>
      <c r="T1093" s="3" t="s">
        <v>20</v>
      </c>
      <c r="U1093" s="3" t="s">
        <v>16</v>
      </c>
      <c r="V1093" s="3">
        <v>0</v>
      </c>
      <c r="W1093" s="3" t="s">
        <v>34</v>
      </c>
    </row>
    <row r="1094" spans="4:23" ht="15" customHeight="1" x14ac:dyDescent="0.35">
      <c r="D1094" s="10" t="s">
        <v>762</v>
      </c>
      <c r="E1094" s="4" t="s">
        <v>15</v>
      </c>
      <c r="F1094" s="4" t="s">
        <v>15</v>
      </c>
      <c r="G1094" s="4" t="s">
        <v>15</v>
      </c>
      <c r="H1094" s="4" t="s">
        <v>15</v>
      </c>
      <c r="I1094" s="4" t="s">
        <v>15</v>
      </c>
      <c r="J1094" s="4" t="s">
        <v>15</v>
      </c>
      <c r="K1094" s="4" t="s">
        <v>15</v>
      </c>
      <c r="L1094" s="4" t="s">
        <v>15</v>
      </c>
      <c r="M1094" s="4" t="s">
        <v>15</v>
      </c>
      <c r="N1094" s="4" t="s">
        <v>15</v>
      </c>
      <c r="P1094" s="3">
        <v>5347</v>
      </c>
      <c r="Q1094" s="9" t="s">
        <v>16</v>
      </c>
      <c r="R1094" s="3">
        <v>1</v>
      </c>
      <c r="S1094" s="3" t="s">
        <v>18</v>
      </c>
      <c r="T1094" s="3" t="s">
        <v>20</v>
      </c>
      <c r="U1094" s="3" t="s">
        <v>16</v>
      </c>
      <c r="V1094" s="3">
        <v>0</v>
      </c>
      <c r="W1094" s="3" t="s">
        <v>34</v>
      </c>
    </row>
    <row r="1095" spans="4:23" ht="15" customHeight="1" x14ac:dyDescent="0.35">
      <c r="D1095" s="10" t="s">
        <v>763</v>
      </c>
      <c r="E1095" s="4" t="s">
        <v>15</v>
      </c>
      <c r="F1095" s="4" t="s">
        <v>15</v>
      </c>
      <c r="G1095" s="4" t="s">
        <v>15</v>
      </c>
      <c r="H1095" s="4" t="s">
        <v>15</v>
      </c>
      <c r="I1095" s="4" t="s">
        <v>15</v>
      </c>
      <c r="J1095" s="4" t="s">
        <v>15</v>
      </c>
      <c r="K1095" s="4" t="s">
        <v>15</v>
      </c>
      <c r="L1095" s="4" t="s">
        <v>15</v>
      </c>
      <c r="M1095" s="4" t="s">
        <v>15</v>
      </c>
      <c r="N1095" s="4" t="s">
        <v>15</v>
      </c>
      <c r="P1095" s="3">
        <v>5348</v>
      </c>
      <c r="Q1095" s="9" t="s">
        <v>16</v>
      </c>
      <c r="R1095" s="3">
        <v>1</v>
      </c>
      <c r="S1095" s="3" t="s">
        <v>18</v>
      </c>
      <c r="T1095" s="3" t="s">
        <v>20</v>
      </c>
      <c r="U1095" s="3" t="s">
        <v>16</v>
      </c>
      <c r="V1095" s="3">
        <v>0</v>
      </c>
      <c r="W1095" s="3" t="s">
        <v>34</v>
      </c>
    </row>
    <row r="1096" spans="4:23" ht="15" customHeight="1" x14ac:dyDescent="0.35">
      <c r="D1096" s="10" t="s">
        <v>764</v>
      </c>
      <c r="E1096" s="4" t="s">
        <v>15</v>
      </c>
      <c r="F1096" s="4" t="s">
        <v>15</v>
      </c>
      <c r="G1096" s="4" t="s">
        <v>15</v>
      </c>
      <c r="H1096" s="4" t="s">
        <v>15</v>
      </c>
      <c r="I1096" s="4" t="s">
        <v>15</v>
      </c>
      <c r="J1096" s="4" t="s">
        <v>15</v>
      </c>
      <c r="K1096" s="4" t="s">
        <v>15</v>
      </c>
      <c r="L1096" s="4" t="s">
        <v>15</v>
      </c>
      <c r="M1096" s="4" t="s">
        <v>15</v>
      </c>
      <c r="N1096" s="4" t="s">
        <v>15</v>
      </c>
      <c r="P1096" s="3">
        <v>5349</v>
      </c>
      <c r="Q1096" s="9" t="s">
        <v>16</v>
      </c>
      <c r="R1096" s="3">
        <v>1</v>
      </c>
      <c r="S1096" s="3" t="s">
        <v>18</v>
      </c>
      <c r="T1096" s="3" t="s">
        <v>20</v>
      </c>
      <c r="U1096" s="3" t="s">
        <v>16</v>
      </c>
      <c r="V1096" s="3">
        <v>0</v>
      </c>
      <c r="W1096" s="3" t="s">
        <v>34</v>
      </c>
    </row>
    <row r="1097" spans="4:23" ht="15" customHeight="1" x14ac:dyDescent="0.35">
      <c r="D1097" s="10" t="s">
        <v>765</v>
      </c>
      <c r="E1097" s="4" t="s">
        <v>15</v>
      </c>
      <c r="F1097" s="4" t="s">
        <v>15</v>
      </c>
      <c r="G1097" s="4" t="s">
        <v>15</v>
      </c>
      <c r="H1097" s="4" t="s">
        <v>15</v>
      </c>
      <c r="I1097" s="4" t="s">
        <v>15</v>
      </c>
      <c r="J1097" s="4" t="s">
        <v>15</v>
      </c>
      <c r="K1097" s="4" t="s">
        <v>15</v>
      </c>
      <c r="L1097" s="4" t="s">
        <v>15</v>
      </c>
      <c r="M1097" s="4" t="s">
        <v>15</v>
      </c>
      <c r="N1097" s="4" t="s">
        <v>15</v>
      </c>
      <c r="P1097" s="3">
        <v>5350</v>
      </c>
      <c r="Q1097" s="9" t="s">
        <v>16</v>
      </c>
      <c r="R1097" s="3">
        <v>1</v>
      </c>
      <c r="S1097" s="3" t="s">
        <v>18</v>
      </c>
      <c r="T1097" s="3" t="s">
        <v>20</v>
      </c>
      <c r="U1097" s="3" t="s">
        <v>16</v>
      </c>
      <c r="V1097" s="3">
        <v>0</v>
      </c>
      <c r="W1097" s="3" t="s">
        <v>34</v>
      </c>
    </row>
    <row r="1098" spans="4:23" ht="15" customHeight="1" x14ac:dyDescent="0.35">
      <c r="D1098" s="10" t="s">
        <v>766</v>
      </c>
      <c r="E1098" s="4" t="s">
        <v>15</v>
      </c>
      <c r="F1098" s="4" t="s">
        <v>15</v>
      </c>
      <c r="G1098" s="4" t="s">
        <v>15</v>
      </c>
      <c r="H1098" s="4" t="s">
        <v>15</v>
      </c>
      <c r="I1098" s="4" t="s">
        <v>15</v>
      </c>
      <c r="J1098" s="4" t="s">
        <v>15</v>
      </c>
      <c r="K1098" s="4" t="s">
        <v>15</v>
      </c>
      <c r="L1098" s="4" t="s">
        <v>15</v>
      </c>
      <c r="M1098" s="4" t="s">
        <v>15</v>
      </c>
      <c r="N1098" s="4" t="s">
        <v>15</v>
      </c>
      <c r="P1098" s="3">
        <v>5351</v>
      </c>
      <c r="Q1098" s="9" t="s">
        <v>16</v>
      </c>
      <c r="R1098" s="3">
        <v>1</v>
      </c>
      <c r="S1098" s="3" t="s">
        <v>18</v>
      </c>
      <c r="T1098" s="3" t="s">
        <v>20</v>
      </c>
      <c r="U1098" s="3" t="s">
        <v>16</v>
      </c>
      <c r="V1098" s="3">
        <v>0</v>
      </c>
      <c r="W1098" s="3" t="s">
        <v>34</v>
      </c>
    </row>
    <row r="1099" spans="4:23" ht="15" customHeight="1" x14ac:dyDescent="0.35">
      <c r="D1099" s="10" t="s">
        <v>767</v>
      </c>
      <c r="E1099" s="4" t="s">
        <v>15</v>
      </c>
      <c r="F1099" s="4" t="s">
        <v>15</v>
      </c>
      <c r="G1099" s="4" t="s">
        <v>15</v>
      </c>
      <c r="H1099" s="4" t="s">
        <v>15</v>
      </c>
      <c r="I1099" s="4" t="s">
        <v>15</v>
      </c>
      <c r="J1099" s="4" t="s">
        <v>15</v>
      </c>
      <c r="K1099" s="4" t="s">
        <v>15</v>
      </c>
      <c r="L1099" s="4" t="s">
        <v>15</v>
      </c>
      <c r="M1099" s="4" t="s">
        <v>15</v>
      </c>
      <c r="N1099" s="4" t="s">
        <v>15</v>
      </c>
      <c r="P1099" s="3">
        <v>5352</v>
      </c>
      <c r="Q1099" s="9" t="s">
        <v>16</v>
      </c>
      <c r="R1099" s="3">
        <v>1</v>
      </c>
      <c r="S1099" s="3" t="s">
        <v>18</v>
      </c>
      <c r="T1099" s="3" t="s">
        <v>20</v>
      </c>
      <c r="U1099" s="3" t="s">
        <v>16</v>
      </c>
      <c r="V1099" s="3">
        <v>0</v>
      </c>
      <c r="W1099" s="3" t="s">
        <v>34</v>
      </c>
    </row>
    <row r="1100" spans="4:23" ht="15" customHeight="1" x14ac:dyDescent="0.35">
      <c r="D1100" s="10" t="s">
        <v>768</v>
      </c>
      <c r="E1100" s="4" t="s">
        <v>15</v>
      </c>
      <c r="F1100" s="4" t="s">
        <v>15</v>
      </c>
      <c r="G1100" s="4" t="s">
        <v>15</v>
      </c>
      <c r="H1100" s="4" t="s">
        <v>15</v>
      </c>
      <c r="I1100" s="4" t="s">
        <v>15</v>
      </c>
      <c r="J1100" s="4" t="s">
        <v>15</v>
      </c>
      <c r="K1100" s="4" t="s">
        <v>15</v>
      </c>
      <c r="L1100" s="4" t="s">
        <v>15</v>
      </c>
      <c r="M1100" s="4" t="s">
        <v>15</v>
      </c>
      <c r="N1100" s="4" t="s">
        <v>15</v>
      </c>
      <c r="P1100" s="3">
        <v>5353</v>
      </c>
      <c r="Q1100" s="9" t="s">
        <v>16</v>
      </c>
      <c r="R1100" s="3">
        <v>1</v>
      </c>
      <c r="S1100" s="3" t="s">
        <v>18</v>
      </c>
      <c r="T1100" s="3" t="s">
        <v>20</v>
      </c>
      <c r="U1100" s="3" t="s">
        <v>16</v>
      </c>
      <c r="V1100" s="3">
        <v>0</v>
      </c>
      <c r="W1100" s="3" t="s">
        <v>34</v>
      </c>
    </row>
    <row r="1101" spans="4:23" ht="15" customHeight="1" x14ac:dyDescent="0.35">
      <c r="D1101" s="10" t="s">
        <v>769</v>
      </c>
      <c r="E1101" s="4" t="s">
        <v>15</v>
      </c>
      <c r="F1101" s="4" t="s">
        <v>15</v>
      </c>
      <c r="G1101" s="4" t="s">
        <v>15</v>
      </c>
      <c r="H1101" s="4" t="s">
        <v>15</v>
      </c>
      <c r="I1101" s="4" t="s">
        <v>15</v>
      </c>
      <c r="J1101" s="4" t="s">
        <v>15</v>
      </c>
      <c r="K1101" s="4" t="s">
        <v>15</v>
      </c>
      <c r="L1101" s="4" t="s">
        <v>15</v>
      </c>
      <c r="M1101" s="4" t="s">
        <v>15</v>
      </c>
      <c r="N1101" s="4" t="s">
        <v>15</v>
      </c>
      <c r="P1101" s="3">
        <v>5354</v>
      </c>
      <c r="Q1101" s="9" t="s">
        <v>16</v>
      </c>
      <c r="R1101" s="3">
        <v>1</v>
      </c>
      <c r="S1101" s="3" t="s">
        <v>18</v>
      </c>
      <c r="T1101" s="3" t="s">
        <v>20</v>
      </c>
      <c r="U1101" s="3" t="s">
        <v>16</v>
      </c>
      <c r="V1101" s="3">
        <v>0</v>
      </c>
      <c r="W1101" s="3" t="s">
        <v>34</v>
      </c>
    </row>
    <row r="1102" spans="4:23" ht="15" customHeight="1" x14ac:dyDescent="0.35">
      <c r="D1102" s="10" t="s">
        <v>770</v>
      </c>
      <c r="E1102" s="4" t="s">
        <v>15</v>
      </c>
      <c r="F1102" s="4" t="s">
        <v>15</v>
      </c>
      <c r="G1102" s="4" t="s">
        <v>15</v>
      </c>
      <c r="H1102" s="4" t="s">
        <v>15</v>
      </c>
      <c r="I1102" s="4" t="s">
        <v>15</v>
      </c>
      <c r="J1102" s="4" t="s">
        <v>15</v>
      </c>
      <c r="K1102" s="4" t="s">
        <v>15</v>
      </c>
      <c r="L1102" s="4" t="s">
        <v>15</v>
      </c>
      <c r="M1102" s="4" t="s">
        <v>15</v>
      </c>
      <c r="N1102" s="4" t="s">
        <v>15</v>
      </c>
      <c r="P1102" s="3">
        <v>5355</v>
      </c>
      <c r="Q1102" s="9" t="s">
        <v>16</v>
      </c>
      <c r="R1102" s="3">
        <v>1</v>
      </c>
      <c r="S1102" s="3" t="s">
        <v>18</v>
      </c>
      <c r="T1102" s="3" t="s">
        <v>20</v>
      </c>
      <c r="U1102" s="3" t="s">
        <v>16</v>
      </c>
      <c r="V1102" s="3">
        <v>0</v>
      </c>
      <c r="W1102" s="3" t="s">
        <v>34</v>
      </c>
    </row>
    <row r="1103" spans="4:23" ht="15" customHeight="1" x14ac:dyDescent="0.35">
      <c r="D1103" s="10" t="s">
        <v>771</v>
      </c>
      <c r="E1103" s="4" t="s">
        <v>15</v>
      </c>
      <c r="F1103" s="4" t="s">
        <v>15</v>
      </c>
      <c r="G1103" s="4" t="s">
        <v>15</v>
      </c>
      <c r="H1103" s="4" t="s">
        <v>15</v>
      </c>
      <c r="I1103" s="4" t="s">
        <v>15</v>
      </c>
      <c r="J1103" s="4" t="s">
        <v>15</v>
      </c>
      <c r="K1103" s="4" t="s">
        <v>15</v>
      </c>
      <c r="L1103" s="4" t="s">
        <v>15</v>
      </c>
      <c r="M1103" s="4" t="s">
        <v>15</v>
      </c>
      <c r="N1103" s="4" t="s">
        <v>15</v>
      </c>
      <c r="P1103" s="3">
        <v>5356</v>
      </c>
      <c r="Q1103" s="9" t="s">
        <v>16</v>
      </c>
      <c r="R1103" s="3">
        <v>1</v>
      </c>
      <c r="S1103" s="3" t="s">
        <v>18</v>
      </c>
      <c r="T1103" s="3" t="s">
        <v>20</v>
      </c>
      <c r="U1103" s="3" t="s">
        <v>16</v>
      </c>
      <c r="V1103" s="3">
        <v>0</v>
      </c>
      <c r="W1103" s="3" t="s">
        <v>34</v>
      </c>
    </row>
    <row r="1104" spans="4:23" ht="15" customHeight="1" x14ac:dyDescent="0.35">
      <c r="D1104" s="10" t="s">
        <v>772</v>
      </c>
      <c r="E1104" s="4" t="s">
        <v>15</v>
      </c>
      <c r="F1104" s="4" t="s">
        <v>15</v>
      </c>
      <c r="G1104" s="4" t="s">
        <v>15</v>
      </c>
      <c r="H1104" s="4" t="s">
        <v>15</v>
      </c>
      <c r="I1104" s="4" t="s">
        <v>15</v>
      </c>
      <c r="J1104" s="4" t="s">
        <v>15</v>
      </c>
      <c r="K1104" s="4" t="s">
        <v>15</v>
      </c>
      <c r="L1104" s="4" t="s">
        <v>15</v>
      </c>
      <c r="M1104" s="4" t="s">
        <v>15</v>
      </c>
      <c r="N1104" s="4" t="s">
        <v>15</v>
      </c>
      <c r="P1104" s="3">
        <v>5357</v>
      </c>
      <c r="Q1104" s="9" t="s">
        <v>16</v>
      </c>
      <c r="R1104" s="3">
        <v>1</v>
      </c>
      <c r="S1104" s="3" t="s">
        <v>18</v>
      </c>
      <c r="T1104" s="3" t="s">
        <v>20</v>
      </c>
      <c r="U1104" s="3" t="s">
        <v>16</v>
      </c>
      <c r="V1104" s="3">
        <v>0</v>
      </c>
      <c r="W1104" s="3" t="s">
        <v>34</v>
      </c>
    </row>
    <row r="1105" spans="4:23" ht="15" customHeight="1" x14ac:dyDescent="0.35">
      <c r="D1105" s="10" t="s">
        <v>773</v>
      </c>
      <c r="E1105" s="4" t="s">
        <v>15</v>
      </c>
      <c r="F1105" s="4" t="s">
        <v>15</v>
      </c>
      <c r="G1105" s="4" t="s">
        <v>15</v>
      </c>
      <c r="H1105" s="4" t="s">
        <v>15</v>
      </c>
      <c r="I1105" s="4" t="s">
        <v>15</v>
      </c>
      <c r="J1105" s="4" t="s">
        <v>15</v>
      </c>
      <c r="K1105" s="4" t="s">
        <v>15</v>
      </c>
      <c r="L1105" s="4" t="s">
        <v>15</v>
      </c>
      <c r="M1105" s="4" t="s">
        <v>15</v>
      </c>
      <c r="N1105" s="4" t="s">
        <v>15</v>
      </c>
      <c r="P1105" s="3">
        <v>5358</v>
      </c>
      <c r="Q1105" s="9" t="s">
        <v>16</v>
      </c>
      <c r="R1105" s="3">
        <v>1</v>
      </c>
      <c r="S1105" s="3" t="s">
        <v>18</v>
      </c>
      <c r="T1105" s="3" t="s">
        <v>20</v>
      </c>
      <c r="U1105" s="3" t="s">
        <v>16</v>
      </c>
      <c r="V1105" s="3">
        <v>0</v>
      </c>
      <c r="W1105" s="3" t="s">
        <v>34</v>
      </c>
    </row>
    <row r="1106" spans="4:23" ht="15" customHeight="1" x14ac:dyDescent="0.35">
      <c r="D1106" s="10" t="s">
        <v>774</v>
      </c>
      <c r="E1106" s="4" t="s">
        <v>15</v>
      </c>
      <c r="F1106" s="4" t="s">
        <v>15</v>
      </c>
      <c r="G1106" s="4" t="s">
        <v>15</v>
      </c>
      <c r="H1106" s="4" t="s">
        <v>15</v>
      </c>
      <c r="I1106" s="4" t="s">
        <v>15</v>
      </c>
      <c r="J1106" s="4" t="s">
        <v>15</v>
      </c>
      <c r="K1106" s="4" t="s">
        <v>15</v>
      </c>
      <c r="L1106" s="4" t="s">
        <v>15</v>
      </c>
      <c r="M1106" s="4" t="s">
        <v>15</v>
      </c>
      <c r="N1106" s="4" t="s">
        <v>15</v>
      </c>
      <c r="P1106" s="3">
        <v>5359</v>
      </c>
      <c r="Q1106" s="9" t="s">
        <v>16</v>
      </c>
      <c r="R1106" s="3">
        <v>1</v>
      </c>
      <c r="S1106" s="3" t="s">
        <v>18</v>
      </c>
      <c r="T1106" s="3" t="s">
        <v>20</v>
      </c>
      <c r="U1106" s="3" t="s">
        <v>16</v>
      </c>
      <c r="V1106" s="3">
        <v>0</v>
      </c>
      <c r="W1106" s="3" t="s">
        <v>34</v>
      </c>
    </row>
    <row r="1107" spans="4:23" ht="15" customHeight="1" x14ac:dyDescent="0.35">
      <c r="D1107" s="10" t="s">
        <v>775</v>
      </c>
      <c r="E1107" s="4" t="s">
        <v>15</v>
      </c>
      <c r="F1107" s="4" t="s">
        <v>15</v>
      </c>
      <c r="G1107" s="4" t="s">
        <v>15</v>
      </c>
      <c r="H1107" s="4" t="s">
        <v>15</v>
      </c>
      <c r="I1107" s="4" t="s">
        <v>15</v>
      </c>
      <c r="J1107" s="4" t="s">
        <v>15</v>
      </c>
      <c r="K1107" s="4" t="s">
        <v>15</v>
      </c>
      <c r="L1107" s="4" t="s">
        <v>15</v>
      </c>
      <c r="M1107" s="4" t="s">
        <v>15</v>
      </c>
      <c r="N1107" s="4" t="s">
        <v>15</v>
      </c>
      <c r="P1107" s="3">
        <v>5360</v>
      </c>
      <c r="Q1107" s="9" t="s">
        <v>16</v>
      </c>
      <c r="R1107" s="3">
        <v>1</v>
      </c>
      <c r="S1107" s="3" t="s">
        <v>18</v>
      </c>
      <c r="T1107" s="3" t="s">
        <v>20</v>
      </c>
      <c r="U1107" s="3" t="s">
        <v>16</v>
      </c>
      <c r="V1107" s="3">
        <v>0</v>
      </c>
      <c r="W1107" s="3" t="s">
        <v>34</v>
      </c>
    </row>
    <row r="1108" spans="4:23" ht="15" customHeight="1" x14ac:dyDescent="0.35">
      <c r="D1108" s="10" t="s">
        <v>776</v>
      </c>
      <c r="E1108" s="4" t="s">
        <v>15</v>
      </c>
      <c r="F1108" s="4" t="s">
        <v>15</v>
      </c>
      <c r="G1108" s="4" t="s">
        <v>15</v>
      </c>
      <c r="H1108" s="4" t="s">
        <v>15</v>
      </c>
      <c r="I1108" s="4" t="s">
        <v>15</v>
      </c>
      <c r="J1108" s="4" t="s">
        <v>15</v>
      </c>
      <c r="K1108" s="4" t="s">
        <v>15</v>
      </c>
      <c r="L1108" s="4" t="s">
        <v>15</v>
      </c>
      <c r="M1108" s="4" t="s">
        <v>15</v>
      </c>
      <c r="N1108" s="4" t="s">
        <v>15</v>
      </c>
      <c r="P1108" s="3">
        <v>5361</v>
      </c>
      <c r="Q1108" s="9" t="s">
        <v>16</v>
      </c>
      <c r="R1108" s="3">
        <v>1</v>
      </c>
      <c r="S1108" s="3" t="s">
        <v>18</v>
      </c>
      <c r="T1108" s="3" t="s">
        <v>20</v>
      </c>
      <c r="U1108" s="3" t="s">
        <v>16</v>
      </c>
      <c r="V1108" s="3">
        <v>0</v>
      </c>
      <c r="W1108" s="3" t="s">
        <v>34</v>
      </c>
    </row>
    <row r="1109" spans="4:23" ht="15" customHeight="1" x14ac:dyDescent="0.35">
      <c r="D1109" s="10" t="s">
        <v>777</v>
      </c>
      <c r="E1109" s="4" t="s">
        <v>15</v>
      </c>
      <c r="F1109" s="4" t="s">
        <v>15</v>
      </c>
      <c r="G1109" s="4" t="s">
        <v>15</v>
      </c>
      <c r="H1109" s="4" t="s">
        <v>15</v>
      </c>
      <c r="I1109" s="4" t="s">
        <v>15</v>
      </c>
      <c r="J1109" s="4" t="s">
        <v>15</v>
      </c>
      <c r="K1109" s="4" t="s">
        <v>15</v>
      </c>
      <c r="L1109" s="4" t="s">
        <v>15</v>
      </c>
      <c r="M1109" s="4" t="s">
        <v>15</v>
      </c>
      <c r="N1109" s="4" t="s">
        <v>15</v>
      </c>
      <c r="P1109" s="3">
        <v>5362</v>
      </c>
      <c r="Q1109" s="9" t="s">
        <v>16</v>
      </c>
      <c r="R1109" s="3">
        <v>1</v>
      </c>
      <c r="S1109" s="3" t="s">
        <v>18</v>
      </c>
      <c r="T1109" s="3" t="s">
        <v>20</v>
      </c>
      <c r="U1109" s="3" t="s">
        <v>16</v>
      </c>
      <c r="V1109" s="3">
        <v>0</v>
      </c>
      <c r="W1109" s="3" t="s">
        <v>34</v>
      </c>
    </row>
    <row r="1110" spans="4:23" ht="15" customHeight="1" x14ac:dyDescent="0.35">
      <c r="D1110" s="10" t="s">
        <v>778</v>
      </c>
      <c r="E1110" s="4" t="s">
        <v>15</v>
      </c>
      <c r="F1110" s="4" t="s">
        <v>15</v>
      </c>
      <c r="G1110" s="4" t="s">
        <v>15</v>
      </c>
      <c r="H1110" s="4" t="s">
        <v>15</v>
      </c>
      <c r="I1110" s="4" t="s">
        <v>15</v>
      </c>
      <c r="J1110" s="4" t="s">
        <v>15</v>
      </c>
      <c r="K1110" s="4" t="s">
        <v>15</v>
      </c>
      <c r="L1110" s="4" t="s">
        <v>15</v>
      </c>
      <c r="M1110" s="4" t="s">
        <v>15</v>
      </c>
      <c r="N1110" s="4" t="s">
        <v>15</v>
      </c>
      <c r="P1110" s="3">
        <v>5363</v>
      </c>
      <c r="Q1110" s="9" t="s">
        <v>16</v>
      </c>
      <c r="R1110" s="3">
        <v>1</v>
      </c>
      <c r="S1110" s="3" t="s">
        <v>18</v>
      </c>
      <c r="T1110" s="3" t="s">
        <v>20</v>
      </c>
      <c r="U1110" s="3" t="s">
        <v>16</v>
      </c>
      <c r="V1110" s="3">
        <v>0</v>
      </c>
      <c r="W1110" s="3" t="s">
        <v>34</v>
      </c>
    </row>
    <row r="1111" spans="4:23" ht="15" customHeight="1" x14ac:dyDescent="0.35">
      <c r="D1111" s="10" t="s">
        <v>779</v>
      </c>
      <c r="E1111" s="4" t="s">
        <v>15</v>
      </c>
      <c r="F1111" s="4" t="s">
        <v>15</v>
      </c>
      <c r="G1111" s="4" t="s">
        <v>15</v>
      </c>
      <c r="H1111" s="4" t="s">
        <v>15</v>
      </c>
      <c r="I1111" s="4" t="s">
        <v>15</v>
      </c>
      <c r="J1111" s="4" t="s">
        <v>15</v>
      </c>
      <c r="K1111" s="4" t="s">
        <v>15</v>
      </c>
      <c r="L1111" s="4" t="s">
        <v>15</v>
      </c>
      <c r="M1111" s="4" t="s">
        <v>15</v>
      </c>
      <c r="N1111" s="4" t="s">
        <v>15</v>
      </c>
      <c r="P1111" s="3">
        <v>5364</v>
      </c>
      <c r="Q1111" s="9" t="s">
        <v>16</v>
      </c>
      <c r="R1111" s="3">
        <v>1</v>
      </c>
      <c r="S1111" s="3" t="s">
        <v>18</v>
      </c>
      <c r="T1111" s="3" t="s">
        <v>20</v>
      </c>
      <c r="U1111" s="3" t="s">
        <v>16</v>
      </c>
      <c r="V1111" s="3">
        <v>0</v>
      </c>
      <c r="W1111" s="3" t="s">
        <v>34</v>
      </c>
    </row>
    <row r="1112" spans="4:23" ht="15" customHeight="1" x14ac:dyDescent="0.35">
      <c r="D1112" s="10" t="s">
        <v>780</v>
      </c>
      <c r="E1112" s="4" t="s">
        <v>15</v>
      </c>
      <c r="F1112" s="4" t="s">
        <v>15</v>
      </c>
      <c r="G1112" s="4" t="s">
        <v>15</v>
      </c>
      <c r="H1112" s="4" t="s">
        <v>15</v>
      </c>
      <c r="I1112" s="4" t="s">
        <v>15</v>
      </c>
      <c r="J1112" s="4" t="s">
        <v>15</v>
      </c>
      <c r="K1112" s="4" t="s">
        <v>15</v>
      </c>
      <c r="L1112" s="4" t="s">
        <v>15</v>
      </c>
      <c r="M1112" s="4" t="s">
        <v>15</v>
      </c>
      <c r="N1112" s="4" t="s">
        <v>15</v>
      </c>
      <c r="P1112" s="3">
        <v>5365</v>
      </c>
      <c r="Q1112" s="9" t="s">
        <v>16</v>
      </c>
      <c r="R1112" s="3">
        <v>1</v>
      </c>
      <c r="S1112" s="3" t="s">
        <v>18</v>
      </c>
      <c r="T1112" s="3" t="s">
        <v>20</v>
      </c>
      <c r="U1112" s="3" t="s">
        <v>16</v>
      </c>
      <c r="V1112" s="3">
        <v>0</v>
      </c>
      <c r="W1112" s="3" t="s">
        <v>34</v>
      </c>
    </row>
    <row r="1113" spans="4:23" ht="15" customHeight="1" x14ac:dyDescent="0.35">
      <c r="D1113" s="10" t="s">
        <v>781</v>
      </c>
      <c r="E1113" s="4" t="s">
        <v>15</v>
      </c>
      <c r="F1113" s="4" t="s">
        <v>15</v>
      </c>
      <c r="G1113" s="4" t="s">
        <v>15</v>
      </c>
      <c r="H1113" s="4" t="s">
        <v>15</v>
      </c>
      <c r="I1113" s="4" t="s">
        <v>15</v>
      </c>
      <c r="J1113" s="4" t="s">
        <v>15</v>
      </c>
      <c r="K1113" s="4" t="s">
        <v>15</v>
      </c>
      <c r="L1113" s="4" t="s">
        <v>15</v>
      </c>
      <c r="M1113" s="4" t="s">
        <v>15</v>
      </c>
      <c r="N1113" s="4" t="s">
        <v>15</v>
      </c>
      <c r="P1113" s="3">
        <v>5366</v>
      </c>
      <c r="Q1113" s="9" t="s">
        <v>16</v>
      </c>
      <c r="R1113" s="3">
        <v>1</v>
      </c>
      <c r="S1113" s="3" t="s">
        <v>18</v>
      </c>
      <c r="T1113" s="3" t="s">
        <v>20</v>
      </c>
      <c r="U1113" s="3" t="s">
        <v>16</v>
      </c>
      <c r="V1113" s="3">
        <v>0</v>
      </c>
      <c r="W1113" s="3" t="s">
        <v>34</v>
      </c>
    </row>
    <row r="1114" spans="4:23" ht="15" customHeight="1" x14ac:dyDescent="0.35">
      <c r="D1114" s="10" t="s">
        <v>782</v>
      </c>
      <c r="E1114" s="4" t="s">
        <v>15</v>
      </c>
      <c r="F1114" s="4" t="s">
        <v>15</v>
      </c>
      <c r="G1114" s="4" t="s">
        <v>15</v>
      </c>
      <c r="H1114" s="4" t="s">
        <v>15</v>
      </c>
      <c r="I1114" s="4" t="s">
        <v>15</v>
      </c>
      <c r="J1114" s="4" t="s">
        <v>15</v>
      </c>
      <c r="K1114" s="4" t="s">
        <v>15</v>
      </c>
      <c r="L1114" s="4" t="s">
        <v>15</v>
      </c>
      <c r="M1114" s="4" t="s">
        <v>15</v>
      </c>
      <c r="N1114" s="4" t="s">
        <v>15</v>
      </c>
      <c r="P1114" s="3">
        <v>5367</v>
      </c>
      <c r="Q1114" s="9" t="s">
        <v>16</v>
      </c>
      <c r="R1114" s="3">
        <v>1</v>
      </c>
      <c r="S1114" s="3" t="s">
        <v>18</v>
      </c>
      <c r="T1114" s="3" t="s">
        <v>20</v>
      </c>
      <c r="U1114" s="3" t="s">
        <v>16</v>
      </c>
      <c r="V1114" s="3">
        <v>0</v>
      </c>
      <c r="W1114" s="3" t="s">
        <v>34</v>
      </c>
    </row>
    <row r="1115" spans="4:23" ht="15" customHeight="1" x14ac:dyDescent="0.35">
      <c r="D1115" s="10" t="s">
        <v>783</v>
      </c>
      <c r="E1115" s="4" t="s">
        <v>15</v>
      </c>
      <c r="F1115" s="4" t="s">
        <v>15</v>
      </c>
      <c r="G1115" s="4" t="s">
        <v>15</v>
      </c>
      <c r="H1115" s="4" t="s">
        <v>15</v>
      </c>
      <c r="I1115" s="4" t="s">
        <v>15</v>
      </c>
      <c r="J1115" s="4" t="s">
        <v>15</v>
      </c>
      <c r="K1115" s="4" t="s">
        <v>15</v>
      </c>
      <c r="L1115" s="4" t="s">
        <v>15</v>
      </c>
      <c r="M1115" s="4" t="s">
        <v>15</v>
      </c>
      <c r="N1115" s="4" t="s">
        <v>15</v>
      </c>
      <c r="P1115" s="3">
        <v>5368</v>
      </c>
      <c r="Q1115" s="9" t="s">
        <v>16</v>
      </c>
      <c r="R1115" s="3">
        <v>1</v>
      </c>
      <c r="S1115" s="3" t="s">
        <v>18</v>
      </c>
      <c r="T1115" s="3" t="s">
        <v>20</v>
      </c>
      <c r="U1115" s="3" t="s">
        <v>16</v>
      </c>
      <c r="V1115" s="3">
        <v>0</v>
      </c>
      <c r="W1115" s="3" t="s">
        <v>34</v>
      </c>
    </row>
    <row r="1116" spans="4:23" ht="15" customHeight="1" x14ac:dyDescent="0.35">
      <c r="D1116" s="10" t="s">
        <v>784</v>
      </c>
      <c r="E1116" s="4" t="s">
        <v>15</v>
      </c>
      <c r="F1116" s="4" t="s">
        <v>15</v>
      </c>
      <c r="G1116" s="4" t="s">
        <v>15</v>
      </c>
      <c r="H1116" s="4" t="s">
        <v>15</v>
      </c>
      <c r="I1116" s="4" t="s">
        <v>15</v>
      </c>
      <c r="J1116" s="4" t="s">
        <v>15</v>
      </c>
      <c r="K1116" s="4" t="s">
        <v>15</v>
      </c>
      <c r="L1116" s="4" t="s">
        <v>15</v>
      </c>
      <c r="M1116" s="4" t="s">
        <v>15</v>
      </c>
      <c r="N1116" s="4" t="s">
        <v>15</v>
      </c>
      <c r="P1116" s="3">
        <v>5369</v>
      </c>
      <c r="Q1116" s="9" t="s">
        <v>16</v>
      </c>
      <c r="R1116" s="3">
        <v>1</v>
      </c>
      <c r="S1116" s="3" t="s">
        <v>18</v>
      </c>
      <c r="T1116" s="3" t="s">
        <v>20</v>
      </c>
      <c r="U1116" s="3" t="s">
        <v>16</v>
      </c>
      <c r="V1116" s="3">
        <v>0</v>
      </c>
      <c r="W1116" s="3" t="s">
        <v>34</v>
      </c>
    </row>
    <row r="1117" spans="4:23" ht="15" customHeight="1" x14ac:dyDescent="0.35">
      <c r="D1117" s="10" t="s">
        <v>785</v>
      </c>
      <c r="E1117" s="4" t="s">
        <v>15</v>
      </c>
      <c r="F1117" s="4" t="s">
        <v>15</v>
      </c>
      <c r="G1117" s="4" t="s">
        <v>15</v>
      </c>
      <c r="H1117" s="4" t="s">
        <v>15</v>
      </c>
      <c r="I1117" s="4" t="s">
        <v>15</v>
      </c>
      <c r="J1117" s="4" t="s">
        <v>15</v>
      </c>
      <c r="K1117" s="4" t="s">
        <v>15</v>
      </c>
      <c r="L1117" s="4" t="s">
        <v>15</v>
      </c>
      <c r="M1117" s="4" t="s">
        <v>15</v>
      </c>
      <c r="N1117" s="4" t="s">
        <v>15</v>
      </c>
      <c r="P1117" s="3">
        <v>5370</v>
      </c>
      <c r="Q1117" s="9" t="s">
        <v>16</v>
      </c>
      <c r="R1117" s="3">
        <v>1</v>
      </c>
      <c r="S1117" s="3" t="s">
        <v>18</v>
      </c>
      <c r="T1117" s="3" t="s">
        <v>20</v>
      </c>
      <c r="U1117" s="3" t="s">
        <v>16</v>
      </c>
      <c r="V1117" s="3">
        <v>0</v>
      </c>
      <c r="W1117" s="3" t="s">
        <v>34</v>
      </c>
    </row>
    <row r="1118" spans="4:23" ht="15" customHeight="1" x14ac:dyDescent="0.35">
      <c r="D1118" s="10" t="s">
        <v>786</v>
      </c>
      <c r="E1118" s="4" t="s">
        <v>15</v>
      </c>
      <c r="F1118" s="4" t="s">
        <v>15</v>
      </c>
      <c r="G1118" s="4" t="s">
        <v>15</v>
      </c>
      <c r="H1118" s="4" t="s">
        <v>15</v>
      </c>
      <c r="I1118" s="4" t="s">
        <v>15</v>
      </c>
      <c r="J1118" s="4" t="s">
        <v>15</v>
      </c>
      <c r="K1118" s="4" t="s">
        <v>15</v>
      </c>
      <c r="L1118" s="4" t="s">
        <v>15</v>
      </c>
      <c r="M1118" s="4" t="s">
        <v>15</v>
      </c>
      <c r="N1118" s="4" t="s">
        <v>15</v>
      </c>
      <c r="P1118" s="3">
        <v>5371</v>
      </c>
      <c r="Q1118" s="9" t="s">
        <v>16</v>
      </c>
      <c r="R1118" s="3">
        <v>1</v>
      </c>
      <c r="S1118" s="3" t="s">
        <v>18</v>
      </c>
      <c r="T1118" s="3" t="s">
        <v>20</v>
      </c>
      <c r="U1118" s="3" t="s">
        <v>16</v>
      </c>
      <c r="V1118" s="3">
        <v>0</v>
      </c>
      <c r="W1118" s="3" t="s">
        <v>34</v>
      </c>
    </row>
    <row r="1119" spans="4:23" ht="15" customHeight="1" x14ac:dyDescent="0.35">
      <c r="D1119" s="10" t="s">
        <v>787</v>
      </c>
      <c r="E1119" s="4" t="s">
        <v>15</v>
      </c>
      <c r="F1119" s="4" t="s">
        <v>15</v>
      </c>
      <c r="G1119" s="4" t="s">
        <v>15</v>
      </c>
      <c r="H1119" s="4" t="s">
        <v>15</v>
      </c>
      <c r="I1119" s="4" t="s">
        <v>15</v>
      </c>
      <c r="J1119" s="4" t="s">
        <v>15</v>
      </c>
      <c r="K1119" s="4" t="s">
        <v>15</v>
      </c>
      <c r="L1119" s="4" t="s">
        <v>15</v>
      </c>
      <c r="M1119" s="4" t="s">
        <v>15</v>
      </c>
      <c r="N1119" s="4" t="s">
        <v>15</v>
      </c>
      <c r="P1119" s="3">
        <v>5372</v>
      </c>
      <c r="Q1119" s="9" t="s">
        <v>16</v>
      </c>
      <c r="R1119" s="3">
        <v>1</v>
      </c>
      <c r="S1119" s="3" t="s">
        <v>18</v>
      </c>
      <c r="T1119" s="3" t="s">
        <v>20</v>
      </c>
      <c r="U1119" s="3" t="s">
        <v>16</v>
      </c>
      <c r="V1119" s="3">
        <v>0</v>
      </c>
      <c r="W1119" s="3" t="s">
        <v>34</v>
      </c>
    </row>
    <row r="1120" spans="4:23" ht="15" customHeight="1" x14ac:dyDescent="0.35">
      <c r="D1120" s="10" t="s">
        <v>788</v>
      </c>
      <c r="E1120" s="4" t="s">
        <v>15</v>
      </c>
      <c r="F1120" s="4" t="s">
        <v>15</v>
      </c>
      <c r="G1120" s="4" t="s">
        <v>15</v>
      </c>
      <c r="H1120" s="4" t="s">
        <v>15</v>
      </c>
      <c r="I1120" s="4" t="s">
        <v>15</v>
      </c>
      <c r="J1120" s="4" t="s">
        <v>15</v>
      </c>
      <c r="K1120" s="4" t="s">
        <v>15</v>
      </c>
      <c r="L1120" s="4" t="s">
        <v>15</v>
      </c>
      <c r="M1120" s="4" t="s">
        <v>15</v>
      </c>
      <c r="N1120" s="4" t="s">
        <v>15</v>
      </c>
      <c r="P1120" s="3">
        <v>5373</v>
      </c>
      <c r="Q1120" s="9" t="s">
        <v>16</v>
      </c>
      <c r="R1120" s="3">
        <v>1</v>
      </c>
      <c r="S1120" s="3" t="s">
        <v>18</v>
      </c>
      <c r="T1120" s="3" t="s">
        <v>20</v>
      </c>
      <c r="U1120" s="3" t="s">
        <v>16</v>
      </c>
      <c r="V1120" s="3">
        <v>0</v>
      </c>
      <c r="W1120" s="3" t="s">
        <v>34</v>
      </c>
    </row>
    <row r="1121" spans="4:23" ht="15" customHeight="1" x14ac:dyDescent="0.35">
      <c r="D1121" s="10" t="s">
        <v>789</v>
      </c>
      <c r="E1121" s="4" t="s">
        <v>15</v>
      </c>
      <c r="F1121" s="4" t="s">
        <v>15</v>
      </c>
      <c r="G1121" s="4" t="s">
        <v>15</v>
      </c>
      <c r="H1121" s="4" t="s">
        <v>15</v>
      </c>
      <c r="I1121" s="4" t="s">
        <v>15</v>
      </c>
      <c r="J1121" s="4" t="s">
        <v>15</v>
      </c>
      <c r="K1121" s="4" t="s">
        <v>15</v>
      </c>
      <c r="L1121" s="4" t="s">
        <v>15</v>
      </c>
      <c r="M1121" s="4" t="s">
        <v>15</v>
      </c>
      <c r="N1121" s="4" t="s">
        <v>15</v>
      </c>
      <c r="P1121" s="3">
        <v>5374</v>
      </c>
      <c r="Q1121" s="9" t="s">
        <v>16</v>
      </c>
      <c r="R1121" s="3">
        <v>1</v>
      </c>
      <c r="S1121" s="3" t="s">
        <v>18</v>
      </c>
      <c r="T1121" s="3" t="s">
        <v>20</v>
      </c>
      <c r="U1121" s="3" t="s">
        <v>16</v>
      </c>
      <c r="V1121" s="3">
        <v>0</v>
      </c>
      <c r="W1121" s="3" t="s">
        <v>34</v>
      </c>
    </row>
    <row r="1122" spans="4:23" ht="15" customHeight="1" x14ac:dyDescent="0.35">
      <c r="D1122" s="10" t="s">
        <v>790</v>
      </c>
      <c r="E1122" s="4" t="s">
        <v>15</v>
      </c>
      <c r="F1122" s="4" t="s">
        <v>15</v>
      </c>
      <c r="G1122" s="4" t="s">
        <v>15</v>
      </c>
      <c r="H1122" s="4" t="s">
        <v>15</v>
      </c>
      <c r="I1122" s="4" t="s">
        <v>15</v>
      </c>
      <c r="J1122" s="4" t="s">
        <v>15</v>
      </c>
      <c r="K1122" s="4" t="s">
        <v>15</v>
      </c>
      <c r="L1122" s="4" t="s">
        <v>15</v>
      </c>
      <c r="M1122" s="4" t="s">
        <v>15</v>
      </c>
      <c r="N1122" s="4" t="s">
        <v>15</v>
      </c>
      <c r="P1122" s="3">
        <v>5375</v>
      </c>
      <c r="Q1122" s="9" t="s">
        <v>16</v>
      </c>
      <c r="R1122" s="3">
        <v>1</v>
      </c>
      <c r="S1122" s="3" t="s">
        <v>18</v>
      </c>
      <c r="T1122" s="3" t="s">
        <v>19</v>
      </c>
      <c r="U1122" s="3" t="s">
        <v>791</v>
      </c>
      <c r="V1122" s="3">
        <v>0</v>
      </c>
      <c r="W1122" s="3" t="s">
        <v>34</v>
      </c>
    </row>
    <row r="1123" spans="4:23" ht="15" customHeight="1" x14ac:dyDescent="0.35">
      <c r="D1123" s="10" t="s">
        <v>792</v>
      </c>
      <c r="E1123" s="4" t="s">
        <v>15</v>
      </c>
      <c r="F1123" s="4" t="s">
        <v>15</v>
      </c>
      <c r="G1123" s="4" t="s">
        <v>15</v>
      </c>
      <c r="H1123" s="4" t="s">
        <v>15</v>
      </c>
      <c r="I1123" s="4" t="s">
        <v>15</v>
      </c>
      <c r="J1123" s="4" t="s">
        <v>15</v>
      </c>
      <c r="K1123" s="4" t="s">
        <v>15</v>
      </c>
      <c r="L1123" s="4" t="s">
        <v>15</v>
      </c>
      <c r="M1123" s="4" t="s">
        <v>15</v>
      </c>
      <c r="N1123" s="4" t="s">
        <v>15</v>
      </c>
      <c r="P1123" s="3">
        <v>5376</v>
      </c>
      <c r="Q1123" s="9" t="s">
        <v>16</v>
      </c>
      <c r="R1123" s="3">
        <v>1</v>
      </c>
      <c r="S1123" s="3" t="s">
        <v>18</v>
      </c>
      <c r="T1123" s="3" t="s">
        <v>19</v>
      </c>
      <c r="U1123" s="3" t="s">
        <v>16</v>
      </c>
      <c r="V1123" s="3">
        <v>0</v>
      </c>
      <c r="W1123" s="3" t="s">
        <v>34</v>
      </c>
    </row>
    <row r="1124" spans="4:23" ht="15" customHeight="1" x14ac:dyDescent="0.35">
      <c r="D1124" s="10" t="s">
        <v>794</v>
      </c>
      <c r="E1124" s="4" t="s">
        <v>15</v>
      </c>
      <c r="F1124" s="4" t="s">
        <v>15</v>
      </c>
      <c r="G1124" s="4" t="s">
        <v>15</v>
      </c>
      <c r="H1124" s="4" t="s">
        <v>15</v>
      </c>
      <c r="I1124" s="4" t="s">
        <v>15</v>
      </c>
      <c r="J1124" s="4" t="s">
        <v>15</v>
      </c>
      <c r="K1124" s="4" t="s">
        <v>15</v>
      </c>
      <c r="L1124" s="4" t="s">
        <v>15</v>
      </c>
      <c r="M1124" s="4" t="s">
        <v>15</v>
      </c>
      <c r="N1124" s="4" t="s">
        <v>15</v>
      </c>
      <c r="P1124" s="3">
        <v>5377</v>
      </c>
      <c r="Q1124" s="9" t="s">
        <v>16</v>
      </c>
      <c r="R1124" s="3">
        <v>1</v>
      </c>
      <c r="S1124" s="3" t="s">
        <v>18</v>
      </c>
      <c r="T1124" s="3" t="s">
        <v>19</v>
      </c>
      <c r="U1124" s="3" t="s">
        <v>16</v>
      </c>
      <c r="V1124" s="3">
        <v>0</v>
      </c>
      <c r="W1124" s="3" t="s">
        <v>34</v>
      </c>
    </row>
    <row r="1125" spans="4:23" ht="15" customHeight="1" x14ac:dyDescent="0.35">
      <c r="D1125" s="10" t="s">
        <v>795</v>
      </c>
      <c r="E1125" s="4" t="s">
        <v>15</v>
      </c>
      <c r="F1125" s="4" t="s">
        <v>15</v>
      </c>
      <c r="G1125" s="4" t="s">
        <v>15</v>
      </c>
      <c r="H1125" s="4" t="s">
        <v>15</v>
      </c>
      <c r="I1125" s="4" t="s">
        <v>15</v>
      </c>
      <c r="J1125" s="4" t="s">
        <v>15</v>
      </c>
      <c r="K1125" s="4" t="s">
        <v>15</v>
      </c>
      <c r="L1125" s="4" t="s">
        <v>15</v>
      </c>
      <c r="M1125" s="4" t="s">
        <v>15</v>
      </c>
      <c r="N1125" s="4" t="s">
        <v>15</v>
      </c>
      <c r="P1125" s="3">
        <v>5378</v>
      </c>
      <c r="Q1125" s="9" t="s">
        <v>16</v>
      </c>
      <c r="R1125" s="3">
        <v>1</v>
      </c>
      <c r="S1125" s="3" t="s">
        <v>18</v>
      </c>
      <c r="T1125" s="3" t="s">
        <v>19</v>
      </c>
      <c r="U1125" s="3" t="s">
        <v>16</v>
      </c>
      <c r="V1125" s="3">
        <v>0</v>
      </c>
      <c r="W1125" s="3" t="s">
        <v>34</v>
      </c>
    </row>
    <row r="1126" spans="4:23" ht="15" customHeight="1" x14ac:dyDescent="0.35">
      <c r="D1126" s="10" t="s">
        <v>796</v>
      </c>
      <c r="E1126" s="4" t="s">
        <v>15</v>
      </c>
      <c r="F1126" s="4" t="s">
        <v>15</v>
      </c>
      <c r="G1126" s="4" t="s">
        <v>15</v>
      </c>
      <c r="H1126" s="4" t="s">
        <v>15</v>
      </c>
      <c r="I1126" s="4" t="s">
        <v>15</v>
      </c>
      <c r="J1126" s="4" t="s">
        <v>15</v>
      </c>
      <c r="K1126" s="4" t="s">
        <v>15</v>
      </c>
      <c r="L1126" s="4" t="s">
        <v>15</v>
      </c>
      <c r="M1126" s="4" t="s">
        <v>15</v>
      </c>
      <c r="N1126" s="4" t="s">
        <v>15</v>
      </c>
      <c r="P1126" s="3">
        <v>5379</v>
      </c>
      <c r="Q1126" s="9" t="s">
        <v>16</v>
      </c>
      <c r="R1126" s="3">
        <v>1</v>
      </c>
      <c r="S1126" s="3" t="s">
        <v>18</v>
      </c>
      <c r="T1126" s="3" t="s">
        <v>19</v>
      </c>
      <c r="U1126" s="3" t="s">
        <v>16</v>
      </c>
      <c r="V1126" s="3">
        <v>0</v>
      </c>
      <c r="W1126" s="3" t="s">
        <v>34</v>
      </c>
    </row>
    <row r="1127" spans="4:23" ht="15" customHeight="1" x14ac:dyDescent="0.35">
      <c r="D1127" s="10" t="s">
        <v>797</v>
      </c>
      <c r="E1127" s="4" t="s">
        <v>15</v>
      </c>
      <c r="F1127" s="4" t="s">
        <v>15</v>
      </c>
      <c r="G1127" s="4" t="s">
        <v>15</v>
      </c>
      <c r="H1127" s="4" t="s">
        <v>15</v>
      </c>
      <c r="I1127" s="4" t="s">
        <v>15</v>
      </c>
      <c r="J1127" s="4" t="s">
        <v>15</v>
      </c>
      <c r="K1127" s="4" t="s">
        <v>15</v>
      </c>
      <c r="L1127" s="4" t="s">
        <v>15</v>
      </c>
      <c r="M1127" s="4" t="s">
        <v>15</v>
      </c>
      <c r="N1127" s="4" t="s">
        <v>15</v>
      </c>
      <c r="P1127" s="3">
        <v>5380</v>
      </c>
      <c r="Q1127" s="9" t="s">
        <v>16</v>
      </c>
      <c r="R1127" s="3">
        <v>1</v>
      </c>
      <c r="S1127" s="3" t="s">
        <v>18</v>
      </c>
      <c r="T1127" s="3" t="s">
        <v>19</v>
      </c>
      <c r="U1127" s="3" t="s">
        <v>16</v>
      </c>
      <c r="V1127" s="3">
        <v>0</v>
      </c>
      <c r="W1127" s="3" t="s">
        <v>34</v>
      </c>
    </row>
    <row r="1128" spans="4:23" ht="15" customHeight="1" x14ac:dyDescent="0.35">
      <c r="D1128" s="10" t="s">
        <v>798</v>
      </c>
      <c r="E1128" s="4" t="s">
        <v>15</v>
      </c>
      <c r="F1128" s="4" t="s">
        <v>15</v>
      </c>
      <c r="G1128" s="4" t="s">
        <v>15</v>
      </c>
      <c r="H1128" s="4" t="s">
        <v>15</v>
      </c>
      <c r="I1128" s="4" t="s">
        <v>15</v>
      </c>
      <c r="J1128" s="4" t="s">
        <v>15</v>
      </c>
      <c r="K1128" s="4" t="s">
        <v>15</v>
      </c>
      <c r="L1128" s="4" t="s">
        <v>15</v>
      </c>
      <c r="M1128" s="4" t="s">
        <v>15</v>
      </c>
      <c r="N1128" s="4" t="s">
        <v>15</v>
      </c>
      <c r="P1128" s="3">
        <v>5381</v>
      </c>
      <c r="Q1128" s="9" t="s">
        <v>16</v>
      </c>
      <c r="R1128" s="3">
        <v>1</v>
      </c>
      <c r="S1128" s="3" t="s">
        <v>18</v>
      </c>
      <c r="T1128" s="3" t="s">
        <v>19</v>
      </c>
      <c r="U1128" s="3" t="s">
        <v>16</v>
      </c>
      <c r="V1128" s="3">
        <v>0</v>
      </c>
      <c r="W1128" s="3" t="s">
        <v>34</v>
      </c>
    </row>
    <row r="1129" spans="4:23" ht="15" customHeight="1" x14ac:dyDescent="0.35">
      <c r="D1129" s="10" t="s">
        <v>799</v>
      </c>
      <c r="E1129" s="4" t="s">
        <v>15</v>
      </c>
      <c r="F1129" s="4" t="s">
        <v>15</v>
      </c>
      <c r="G1129" s="4" t="s">
        <v>15</v>
      </c>
      <c r="H1129" s="4" t="s">
        <v>15</v>
      </c>
      <c r="I1129" s="4" t="s">
        <v>15</v>
      </c>
      <c r="J1129" s="4" t="s">
        <v>15</v>
      </c>
      <c r="K1129" s="4" t="s">
        <v>15</v>
      </c>
      <c r="L1129" s="4" t="s">
        <v>15</v>
      </c>
      <c r="M1129" s="4" t="s">
        <v>15</v>
      </c>
      <c r="N1129" s="4" t="s">
        <v>15</v>
      </c>
      <c r="P1129" s="3">
        <v>5382</v>
      </c>
      <c r="Q1129" s="9" t="s">
        <v>16</v>
      </c>
      <c r="R1129" s="3">
        <v>1</v>
      </c>
      <c r="S1129" s="3" t="s">
        <v>18</v>
      </c>
      <c r="T1129" s="3" t="s">
        <v>19</v>
      </c>
      <c r="U1129" s="3" t="s">
        <v>16</v>
      </c>
      <c r="V1129" s="3">
        <v>0</v>
      </c>
      <c r="W1129" s="3" t="s">
        <v>34</v>
      </c>
    </row>
    <row r="1130" spans="4:23" ht="15" customHeight="1" x14ac:dyDescent="0.35">
      <c r="D1130" s="10" t="s">
        <v>800</v>
      </c>
      <c r="E1130" s="4" t="s">
        <v>15</v>
      </c>
      <c r="F1130" s="4" t="s">
        <v>15</v>
      </c>
      <c r="G1130" s="4" t="s">
        <v>15</v>
      </c>
      <c r="H1130" s="4" t="s">
        <v>15</v>
      </c>
      <c r="I1130" s="4" t="s">
        <v>15</v>
      </c>
      <c r="J1130" s="4" t="s">
        <v>15</v>
      </c>
      <c r="K1130" s="4" t="s">
        <v>15</v>
      </c>
      <c r="L1130" s="4" t="s">
        <v>15</v>
      </c>
      <c r="M1130" s="4" t="s">
        <v>15</v>
      </c>
      <c r="N1130" s="4" t="s">
        <v>15</v>
      </c>
      <c r="P1130" s="3">
        <v>5383</v>
      </c>
      <c r="Q1130" s="9" t="s">
        <v>16</v>
      </c>
      <c r="R1130" s="3">
        <v>1</v>
      </c>
      <c r="S1130" s="3" t="s">
        <v>18</v>
      </c>
      <c r="T1130" s="3" t="s">
        <v>19</v>
      </c>
      <c r="U1130" s="3" t="s">
        <v>16</v>
      </c>
      <c r="V1130" s="3">
        <v>0</v>
      </c>
      <c r="W1130" s="3" t="s">
        <v>34</v>
      </c>
    </row>
    <row r="1131" spans="4:23" ht="15" customHeight="1" x14ac:dyDescent="0.35">
      <c r="D1131" s="10" t="s">
        <v>801</v>
      </c>
      <c r="E1131" s="4" t="s">
        <v>15</v>
      </c>
      <c r="F1131" s="4" t="s">
        <v>15</v>
      </c>
      <c r="G1131" s="4" t="s">
        <v>15</v>
      </c>
      <c r="H1131" s="4" t="s">
        <v>15</v>
      </c>
      <c r="I1131" s="4" t="s">
        <v>15</v>
      </c>
      <c r="J1131" s="4" t="s">
        <v>15</v>
      </c>
      <c r="K1131" s="4" t="s">
        <v>15</v>
      </c>
      <c r="L1131" s="4" t="s">
        <v>15</v>
      </c>
      <c r="M1131" s="4" t="s">
        <v>15</v>
      </c>
      <c r="N1131" s="4" t="s">
        <v>15</v>
      </c>
      <c r="P1131" s="3">
        <v>5384</v>
      </c>
      <c r="Q1131" s="9" t="s">
        <v>16</v>
      </c>
      <c r="R1131" s="3">
        <v>1</v>
      </c>
      <c r="S1131" s="3" t="s">
        <v>18</v>
      </c>
      <c r="T1131" s="3" t="s">
        <v>19</v>
      </c>
      <c r="U1131" s="3" t="s">
        <v>16</v>
      </c>
      <c r="V1131" s="3">
        <v>0</v>
      </c>
      <c r="W1131" s="3" t="s">
        <v>34</v>
      </c>
    </row>
    <row r="1132" spans="4:23" ht="15" customHeight="1" x14ac:dyDescent="0.35">
      <c r="D1132" s="10" t="s">
        <v>802</v>
      </c>
      <c r="E1132" s="4" t="s">
        <v>15</v>
      </c>
      <c r="F1132" s="4" t="s">
        <v>15</v>
      </c>
      <c r="G1132" s="4" t="s">
        <v>15</v>
      </c>
      <c r="H1132" s="4" t="s">
        <v>15</v>
      </c>
      <c r="I1132" s="4" t="s">
        <v>15</v>
      </c>
      <c r="J1132" s="4" t="s">
        <v>15</v>
      </c>
      <c r="K1132" s="4" t="s">
        <v>15</v>
      </c>
      <c r="L1132" s="4" t="s">
        <v>15</v>
      </c>
      <c r="M1132" s="4" t="s">
        <v>15</v>
      </c>
      <c r="N1132" s="4" t="s">
        <v>15</v>
      </c>
      <c r="P1132" s="3">
        <v>5385</v>
      </c>
      <c r="Q1132" s="9" t="s">
        <v>16</v>
      </c>
      <c r="R1132" s="3">
        <v>1</v>
      </c>
      <c r="S1132" s="3" t="s">
        <v>18</v>
      </c>
      <c r="T1132" s="3" t="s">
        <v>19</v>
      </c>
      <c r="U1132" s="3" t="s">
        <v>16</v>
      </c>
      <c r="V1132" s="3">
        <v>0</v>
      </c>
      <c r="W1132" s="3" t="s">
        <v>34</v>
      </c>
    </row>
    <row r="1133" spans="4:23" ht="15" customHeight="1" x14ac:dyDescent="0.35">
      <c r="D1133" s="10" t="s">
        <v>803</v>
      </c>
      <c r="E1133" s="4" t="s">
        <v>15</v>
      </c>
      <c r="F1133" s="4" t="s">
        <v>15</v>
      </c>
      <c r="G1133" s="4" t="s">
        <v>15</v>
      </c>
      <c r="H1133" s="4" t="s">
        <v>15</v>
      </c>
      <c r="I1133" s="4" t="s">
        <v>15</v>
      </c>
      <c r="J1133" s="4" t="s">
        <v>15</v>
      </c>
      <c r="K1133" s="4" t="s">
        <v>15</v>
      </c>
      <c r="L1133" s="4" t="s">
        <v>15</v>
      </c>
      <c r="M1133" s="4" t="s">
        <v>15</v>
      </c>
      <c r="N1133" s="4" t="s">
        <v>15</v>
      </c>
      <c r="P1133" s="3">
        <v>5386</v>
      </c>
      <c r="Q1133" s="9" t="s">
        <v>16</v>
      </c>
      <c r="R1133" s="3">
        <v>1</v>
      </c>
      <c r="S1133" s="3" t="s">
        <v>18</v>
      </c>
      <c r="T1133" s="3" t="s">
        <v>19</v>
      </c>
      <c r="U1133" s="3" t="s">
        <v>16</v>
      </c>
      <c r="V1133" s="3">
        <v>0</v>
      </c>
      <c r="W1133" s="3" t="s">
        <v>34</v>
      </c>
    </row>
    <row r="1134" spans="4:23" ht="15" customHeight="1" x14ac:dyDescent="0.35">
      <c r="D1134" s="10" t="s">
        <v>804</v>
      </c>
      <c r="E1134" s="4" t="s">
        <v>15</v>
      </c>
      <c r="F1134" s="4" t="s">
        <v>15</v>
      </c>
      <c r="G1134" s="4" t="s">
        <v>15</v>
      </c>
      <c r="H1134" s="4" t="s">
        <v>15</v>
      </c>
      <c r="I1134" s="4" t="s">
        <v>15</v>
      </c>
      <c r="J1134" s="4" t="s">
        <v>15</v>
      </c>
      <c r="K1134" s="4" t="s">
        <v>15</v>
      </c>
      <c r="L1134" s="4" t="s">
        <v>15</v>
      </c>
      <c r="M1134" s="4" t="s">
        <v>15</v>
      </c>
      <c r="N1134" s="4" t="s">
        <v>15</v>
      </c>
      <c r="P1134" s="3">
        <v>5387</v>
      </c>
      <c r="Q1134" s="9" t="s">
        <v>16</v>
      </c>
      <c r="R1134" s="3">
        <v>1</v>
      </c>
      <c r="S1134" s="3" t="s">
        <v>18</v>
      </c>
      <c r="T1134" s="3" t="s">
        <v>19</v>
      </c>
      <c r="U1134" s="3" t="s">
        <v>16</v>
      </c>
      <c r="V1134" s="3">
        <v>0</v>
      </c>
      <c r="W1134" s="3" t="s">
        <v>34</v>
      </c>
    </row>
    <row r="1135" spans="4:23" ht="15" customHeight="1" x14ac:dyDescent="0.35">
      <c r="D1135" s="10" t="s">
        <v>805</v>
      </c>
      <c r="E1135" s="4" t="s">
        <v>15</v>
      </c>
      <c r="F1135" s="4" t="s">
        <v>15</v>
      </c>
      <c r="G1135" s="4" t="s">
        <v>15</v>
      </c>
      <c r="H1135" s="4" t="s">
        <v>15</v>
      </c>
      <c r="I1135" s="4" t="s">
        <v>15</v>
      </c>
      <c r="J1135" s="4" t="s">
        <v>15</v>
      </c>
      <c r="K1135" s="4" t="s">
        <v>15</v>
      </c>
      <c r="L1135" s="4" t="s">
        <v>15</v>
      </c>
      <c r="M1135" s="4" t="s">
        <v>15</v>
      </c>
      <c r="N1135" s="4" t="s">
        <v>15</v>
      </c>
      <c r="P1135" s="3">
        <v>5388</v>
      </c>
      <c r="Q1135" s="9" t="s">
        <v>16</v>
      </c>
      <c r="R1135" s="3">
        <v>1</v>
      </c>
      <c r="S1135" s="3" t="s">
        <v>18</v>
      </c>
      <c r="T1135" s="3" t="s">
        <v>19</v>
      </c>
      <c r="U1135" s="3" t="s">
        <v>16</v>
      </c>
      <c r="V1135" s="3">
        <v>0</v>
      </c>
      <c r="W1135" s="3" t="s">
        <v>34</v>
      </c>
    </row>
    <row r="1136" spans="4:23" ht="15" customHeight="1" x14ac:dyDescent="0.35">
      <c r="D1136" s="10" t="s">
        <v>806</v>
      </c>
      <c r="E1136" s="4" t="s">
        <v>15</v>
      </c>
      <c r="F1136" s="4" t="s">
        <v>15</v>
      </c>
      <c r="G1136" s="4" t="s">
        <v>15</v>
      </c>
      <c r="H1136" s="4" t="s">
        <v>15</v>
      </c>
      <c r="I1136" s="4" t="s">
        <v>15</v>
      </c>
      <c r="J1136" s="4" t="s">
        <v>15</v>
      </c>
      <c r="K1136" s="4" t="s">
        <v>15</v>
      </c>
      <c r="L1136" s="4" t="s">
        <v>15</v>
      </c>
      <c r="M1136" s="4" t="s">
        <v>15</v>
      </c>
      <c r="N1136" s="4" t="s">
        <v>15</v>
      </c>
      <c r="P1136" s="3">
        <v>5389</v>
      </c>
      <c r="Q1136" s="9" t="s">
        <v>16</v>
      </c>
      <c r="R1136" s="3">
        <v>1</v>
      </c>
      <c r="S1136" s="3" t="s">
        <v>18</v>
      </c>
      <c r="T1136" s="3" t="s">
        <v>19</v>
      </c>
      <c r="U1136" s="3" t="s">
        <v>16</v>
      </c>
      <c r="V1136" s="3">
        <v>0</v>
      </c>
      <c r="W1136" s="3" t="s">
        <v>34</v>
      </c>
    </row>
    <row r="1137" spans="4:23" ht="15" customHeight="1" x14ac:dyDescent="0.35">
      <c r="D1137" s="10" t="s">
        <v>807</v>
      </c>
      <c r="E1137" s="4" t="s">
        <v>15</v>
      </c>
      <c r="F1137" s="4" t="s">
        <v>15</v>
      </c>
      <c r="G1137" s="4" t="s">
        <v>15</v>
      </c>
      <c r="H1137" s="4" t="s">
        <v>15</v>
      </c>
      <c r="I1137" s="4" t="s">
        <v>15</v>
      </c>
      <c r="J1137" s="4" t="s">
        <v>15</v>
      </c>
      <c r="K1137" s="4" t="s">
        <v>15</v>
      </c>
      <c r="L1137" s="4" t="s">
        <v>15</v>
      </c>
      <c r="M1137" s="4" t="s">
        <v>15</v>
      </c>
      <c r="N1137" s="4" t="s">
        <v>15</v>
      </c>
      <c r="P1137" s="3">
        <v>5390</v>
      </c>
      <c r="Q1137" s="9" t="s">
        <v>16</v>
      </c>
      <c r="R1137" s="3">
        <v>1</v>
      </c>
      <c r="S1137" s="3" t="s">
        <v>18</v>
      </c>
      <c r="T1137" s="3" t="s">
        <v>19</v>
      </c>
      <c r="U1137" s="3" t="s">
        <v>16</v>
      </c>
      <c r="V1137" s="3">
        <v>0</v>
      </c>
      <c r="W1137" s="3" t="s">
        <v>34</v>
      </c>
    </row>
    <row r="1138" spans="4:23" ht="15" customHeight="1" x14ac:dyDescent="0.35">
      <c r="D1138" s="10" t="s">
        <v>808</v>
      </c>
      <c r="E1138" s="4" t="s">
        <v>15</v>
      </c>
      <c r="F1138" s="4" t="s">
        <v>15</v>
      </c>
      <c r="G1138" s="4" t="s">
        <v>15</v>
      </c>
      <c r="H1138" s="4" t="s">
        <v>15</v>
      </c>
      <c r="I1138" s="4" t="s">
        <v>15</v>
      </c>
      <c r="J1138" s="4" t="s">
        <v>15</v>
      </c>
      <c r="K1138" s="4" t="s">
        <v>15</v>
      </c>
      <c r="L1138" s="4" t="s">
        <v>15</v>
      </c>
      <c r="M1138" s="4" t="s">
        <v>15</v>
      </c>
      <c r="N1138" s="4" t="s">
        <v>15</v>
      </c>
      <c r="P1138" s="3">
        <v>5391</v>
      </c>
      <c r="Q1138" s="9" t="s">
        <v>16</v>
      </c>
      <c r="R1138" s="3">
        <v>1</v>
      </c>
      <c r="S1138" s="3" t="s">
        <v>18</v>
      </c>
      <c r="T1138" s="3" t="s">
        <v>19</v>
      </c>
      <c r="U1138" s="3" t="s">
        <v>16</v>
      </c>
      <c r="V1138" s="3">
        <v>0</v>
      </c>
      <c r="W1138" s="3" t="s">
        <v>34</v>
      </c>
    </row>
    <row r="1139" spans="4:23" ht="15" customHeight="1" x14ac:dyDescent="0.35">
      <c r="D1139" s="10" t="s">
        <v>809</v>
      </c>
      <c r="E1139" s="4" t="s">
        <v>15</v>
      </c>
      <c r="F1139" s="4" t="s">
        <v>15</v>
      </c>
      <c r="G1139" s="4" t="s">
        <v>15</v>
      </c>
      <c r="H1139" s="4" t="s">
        <v>15</v>
      </c>
      <c r="I1139" s="4" t="s">
        <v>15</v>
      </c>
      <c r="J1139" s="4" t="s">
        <v>15</v>
      </c>
      <c r="K1139" s="4" t="s">
        <v>15</v>
      </c>
      <c r="L1139" s="4" t="s">
        <v>15</v>
      </c>
      <c r="M1139" s="4" t="s">
        <v>15</v>
      </c>
      <c r="N1139" s="4" t="s">
        <v>15</v>
      </c>
      <c r="P1139" s="3">
        <v>5392</v>
      </c>
      <c r="Q1139" s="9" t="s">
        <v>16</v>
      </c>
      <c r="R1139" s="3">
        <v>1</v>
      </c>
      <c r="S1139" s="3" t="s">
        <v>18</v>
      </c>
      <c r="T1139" s="3" t="s">
        <v>19</v>
      </c>
      <c r="U1139" s="3" t="s">
        <v>16</v>
      </c>
      <c r="V1139" s="3">
        <v>0</v>
      </c>
      <c r="W1139" s="3" t="s">
        <v>34</v>
      </c>
    </row>
    <row r="1140" spans="4:23" ht="15" customHeight="1" x14ac:dyDescent="0.35">
      <c r="D1140" s="10" t="s">
        <v>810</v>
      </c>
      <c r="E1140" s="4" t="s">
        <v>15</v>
      </c>
      <c r="F1140" s="4" t="s">
        <v>15</v>
      </c>
      <c r="G1140" s="4" t="s">
        <v>15</v>
      </c>
      <c r="H1140" s="4" t="s">
        <v>15</v>
      </c>
      <c r="I1140" s="4" t="s">
        <v>15</v>
      </c>
      <c r="J1140" s="4" t="s">
        <v>15</v>
      </c>
      <c r="K1140" s="4" t="s">
        <v>15</v>
      </c>
      <c r="L1140" s="4" t="s">
        <v>15</v>
      </c>
      <c r="M1140" s="4" t="s">
        <v>15</v>
      </c>
      <c r="N1140" s="4" t="s">
        <v>15</v>
      </c>
      <c r="P1140" s="3">
        <v>5393</v>
      </c>
      <c r="Q1140" s="9" t="s">
        <v>16</v>
      </c>
      <c r="R1140" s="3">
        <v>1</v>
      </c>
      <c r="S1140" s="3" t="s">
        <v>18</v>
      </c>
      <c r="T1140" s="3" t="s">
        <v>19</v>
      </c>
      <c r="U1140" s="3" t="s">
        <v>16</v>
      </c>
      <c r="V1140" s="3">
        <v>0</v>
      </c>
      <c r="W1140" s="3" t="s">
        <v>34</v>
      </c>
    </row>
    <row r="1141" spans="4:23" ht="15" customHeight="1" x14ac:dyDescent="0.35">
      <c r="D1141" s="10" t="s">
        <v>811</v>
      </c>
      <c r="E1141" s="4" t="s">
        <v>15</v>
      </c>
      <c r="F1141" s="4" t="s">
        <v>15</v>
      </c>
      <c r="G1141" s="4" t="s">
        <v>15</v>
      </c>
      <c r="H1141" s="4" t="s">
        <v>15</v>
      </c>
      <c r="I1141" s="4" t="s">
        <v>15</v>
      </c>
      <c r="J1141" s="4" t="s">
        <v>15</v>
      </c>
      <c r="K1141" s="4" t="s">
        <v>15</v>
      </c>
      <c r="L1141" s="4" t="s">
        <v>15</v>
      </c>
      <c r="M1141" s="4" t="s">
        <v>15</v>
      </c>
      <c r="N1141" s="4" t="s">
        <v>15</v>
      </c>
      <c r="P1141" s="3">
        <v>5394</v>
      </c>
      <c r="Q1141" s="9" t="s">
        <v>16</v>
      </c>
      <c r="R1141" s="3">
        <v>1</v>
      </c>
      <c r="S1141" s="3" t="s">
        <v>18</v>
      </c>
      <c r="T1141" s="3" t="s">
        <v>19</v>
      </c>
      <c r="U1141" s="3" t="s">
        <v>16</v>
      </c>
      <c r="V1141" s="3">
        <v>0</v>
      </c>
      <c r="W1141" s="3" t="s">
        <v>34</v>
      </c>
    </row>
    <row r="1142" spans="4:23" ht="15" customHeight="1" x14ac:dyDescent="0.35">
      <c r="D1142" s="10" t="s">
        <v>812</v>
      </c>
      <c r="E1142" s="4" t="s">
        <v>15</v>
      </c>
      <c r="F1142" s="4" t="s">
        <v>15</v>
      </c>
      <c r="G1142" s="4" t="s">
        <v>15</v>
      </c>
      <c r="H1142" s="4" t="s">
        <v>15</v>
      </c>
      <c r="I1142" s="4" t="s">
        <v>15</v>
      </c>
      <c r="J1142" s="4" t="s">
        <v>15</v>
      </c>
      <c r="K1142" s="4" t="s">
        <v>15</v>
      </c>
      <c r="L1142" s="4" t="s">
        <v>15</v>
      </c>
      <c r="M1142" s="4" t="s">
        <v>15</v>
      </c>
      <c r="N1142" s="4" t="s">
        <v>15</v>
      </c>
      <c r="P1142" s="3">
        <v>5395</v>
      </c>
      <c r="Q1142" s="9" t="s">
        <v>16</v>
      </c>
      <c r="R1142" s="3">
        <v>1</v>
      </c>
      <c r="S1142" s="3" t="s">
        <v>18</v>
      </c>
      <c r="T1142" s="3" t="s">
        <v>19</v>
      </c>
      <c r="U1142" s="3" t="s">
        <v>16</v>
      </c>
      <c r="V1142" s="3">
        <v>0</v>
      </c>
      <c r="W1142" s="3" t="s">
        <v>34</v>
      </c>
    </row>
    <row r="1143" spans="4:23" ht="15" customHeight="1" x14ac:dyDescent="0.35">
      <c r="D1143" s="10" t="s">
        <v>813</v>
      </c>
      <c r="E1143" s="4" t="s">
        <v>15</v>
      </c>
      <c r="F1143" s="4" t="s">
        <v>15</v>
      </c>
      <c r="G1143" s="4" t="s">
        <v>15</v>
      </c>
      <c r="H1143" s="4" t="s">
        <v>15</v>
      </c>
      <c r="I1143" s="4" t="s">
        <v>15</v>
      </c>
      <c r="J1143" s="4" t="s">
        <v>15</v>
      </c>
      <c r="K1143" s="4" t="s">
        <v>15</v>
      </c>
      <c r="L1143" s="4" t="s">
        <v>15</v>
      </c>
      <c r="M1143" s="4" t="s">
        <v>15</v>
      </c>
      <c r="N1143" s="4" t="s">
        <v>15</v>
      </c>
      <c r="P1143" s="3">
        <v>5396</v>
      </c>
      <c r="Q1143" s="9" t="s">
        <v>16</v>
      </c>
      <c r="R1143" s="3">
        <v>1</v>
      </c>
      <c r="S1143" s="3" t="s">
        <v>18</v>
      </c>
      <c r="T1143" s="3" t="s">
        <v>19</v>
      </c>
      <c r="U1143" s="3" t="s">
        <v>16</v>
      </c>
      <c r="V1143" s="3">
        <v>0</v>
      </c>
      <c r="W1143" s="3" t="s">
        <v>34</v>
      </c>
    </row>
    <row r="1144" spans="4:23" ht="15" customHeight="1" x14ac:dyDescent="0.35">
      <c r="D1144" s="10" t="s">
        <v>814</v>
      </c>
      <c r="E1144" s="4" t="s">
        <v>15</v>
      </c>
      <c r="F1144" s="4" t="s">
        <v>15</v>
      </c>
      <c r="G1144" s="4" t="s">
        <v>15</v>
      </c>
      <c r="H1144" s="4" t="s">
        <v>15</v>
      </c>
      <c r="I1144" s="4" t="s">
        <v>15</v>
      </c>
      <c r="J1144" s="4" t="s">
        <v>15</v>
      </c>
      <c r="K1144" s="4" t="s">
        <v>15</v>
      </c>
      <c r="L1144" s="4" t="s">
        <v>15</v>
      </c>
      <c r="M1144" s="4" t="s">
        <v>15</v>
      </c>
      <c r="N1144" s="4" t="s">
        <v>15</v>
      </c>
      <c r="P1144" s="3">
        <v>5397</v>
      </c>
      <c r="Q1144" s="9" t="s">
        <v>16</v>
      </c>
      <c r="R1144" s="3">
        <v>1</v>
      </c>
      <c r="S1144" s="3" t="s">
        <v>18</v>
      </c>
      <c r="T1144" s="3" t="s">
        <v>19</v>
      </c>
      <c r="U1144" s="3" t="s">
        <v>16</v>
      </c>
      <c r="V1144" s="3">
        <v>0</v>
      </c>
      <c r="W1144" s="3" t="s">
        <v>34</v>
      </c>
    </row>
    <row r="1145" spans="4:23" ht="15" customHeight="1" x14ac:dyDescent="0.35">
      <c r="D1145" s="10" t="s">
        <v>815</v>
      </c>
      <c r="E1145" s="4" t="s">
        <v>15</v>
      </c>
      <c r="F1145" s="4" t="s">
        <v>15</v>
      </c>
      <c r="G1145" s="4" t="s">
        <v>15</v>
      </c>
      <c r="H1145" s="4" t="s">
        <v>15</v>
      </c>
      <c r="I1145" s="4" t="s">
        <v>15</v>
      </c>
      <c r="J1145" s="4" t="s">
        <v>15</v>
      </c>
      <c r="K1145" s="4" t="s">
        <v>15</v>
      </c>
      <c r="L1145" s="4" t="s">
        <v>15</v>
      </c>
      <c r="M1145" s="4" t="s">
        <v>15</v>
      </c>
      <c r="N1145" s="4" t="s">
        <v>15</v>
      </c>
      <c r="P1145" s="3">
        <v>5398</v>
      </c>
      <c r="Q1145" s="9" t="s">
        <v>16</v>
      </c>
      <c r="R1145" s="3">
        <v>1</v>
      </c>
      <c r="S1145" s="3" t="s">
        <v>18</v>
      </c>
      <c r="T1145" s="3" t="s">
        <v>19</v>
      </c>
      <c r="U1145" s="3" t="s">
        <v>16</v>
      </c>
      <c r="V1145" s="3">
        <v>0</v>
      </c>
      <c r="W1145" s="3" t="s">
        <v>34</v>
      </c>
    </row>
    <row r="1146" spans="4:23" ht="15" customHeight="1" x14ac:dyDescent="0.35">
      <c r="D1146" s="10" t="s">
        <v>816</v>
      </c>
      <c r="E1146" s="4" t="s">
        <v>15</v>
      </c>
      <c r="F1146" s="4" t="s">
        <v>15</v>
      </c>
      <c r="G1146" s="4" t="s">
        <v>15</v>
      </c>
      <c r="H1146" s="4" t="s">
        <v>15</v>
      </c>
      <c r="I1146" s="4" t="s">
        <v>15</v>
      </c>
      <c r="J1146" s="4" t="s">
        <v>15</v>
      </c>
      <c r="K1146" s="4" t="s">
        <v>15</v>
      </c>
      <c r="L1146" s="4" t="s">
        <v>15</v>
      </c>
      <c r="M1146" s="4" t="s">
        <v>15</v>
      </c>
      <c r="N1146" s="4" t="s">
        <v>15</v>
      </c>
      <c r="P1146" s="3">
        <v>5399</v>
      </c>
      <c r="Q1146" s="9" t="s">
        <v>16</v>
      </c>
      <c r="R1146" s="3">
        <v>1</v>
      </c>
      <c r="S1146" s="3" t="s">
        <v>18</v>
      </c>
      <c r="T1146" s="3" t="s">
        <v>19</v>
      </c>
      <c r="U1146" s="3" t="s">
        <v>16</v>
      </c>
      <c r="V1146" s="3">
        <v>0</v>
      </c>
      <c r="W1146" s="3" t="s">
        <v>34</v>
      </c>
    </row>
    <row r="1147" spans="4:23" ht="15" customHeight="1" x14ac:dyDescent="0.35">
      <c r="D1147" s="10" t="s">
        <v>817</v>
      </c>
      <c r="E1147" s="4" t="s">
        <v>15</v>
      </c>
      <c r="F1147" s="4" t="s">
        <v>15</v>
      </c>
      <c r="G1147" s="4" t="s">
        <v>15</v>
      </c>
      <c r="H1147" s="4" t="s">
        <v>15</v>
      </c>
      <c r="I1147" s="4" t="s">
        <v>15</v>
      </c>
      <c r="J1147" s="4" t="s">
        <v>15</v>
      </c>
      <c r="K1147" s="4" t="s">
        <v>15</v>
      </c>
      <c r="L1147" s="4" t="s">
        <v>15</v>
      </c>
      <c r="M1147" s="4" t="s">
        <v>15</v>
      </c>
      <c r="N1147" s="4" t="s">
        <v>15</v>
      </c>
      <c r="P1147" s="3">
        <v>5400</v>
      </c>
      <c r="Q1147" s="9" t="s">
        <v>16</v>
      </c>
      <c r="R1147" s="3">
        <v>1</v>
      </c>
      <c r="S1147" s="3" t="s">
        <v>18</v>
      </c>
      <c r="T1147" s="3" t="s">
        <v>19</v>
      </c>
      <c r="U1147" s="3" t="s">
        <v>16</v>
      </c>
      <c r="V1147" s="3">
        <v>0</v>
      </c>
      <c r="W1147" s="3" t="s">
        <v>34</v>
      </c>
    </row>
    <row r="1148" spans="4:23" ht="15" customHeight="1" x14ac:dyDescent="0.35">
      <c r="D1148" s="10" t="s">
        <v>818</v>
      </c>
      <c r="E1148" s="4" t="s">
        <v>15</v>
      </c>
      <c r="F1148" s="4" t="s">
        <v>15</v>
      </c>
      <c r="G1148" s="4" t="s">
        <v>15</v>
      </c>
      <c r="H1148" s="4" t="s">
        <v>15</v>
      </c>
      <c r="I1148" s="4" t="s">
        <v>15</v>
      </c>
      <c r="J1148" s="4" t="s">
        <v>15</v>
      </c>
      <c r="K1148" s="4" t="s">
        <v>15</v>
      </c>
      <c r="L1148" s="4" t="s">
        <v>15</v>
      </c>
      <c r="M1148" s="4" t="s">
        <v>15</v>
      </c>
      <c r="N1148" s="4" t="s">
        <v>15</v>
      </c>
      <c r="P1148" s="3">
        <v>5401</v>
      </c>
      <c r="Q1148" s="9" t="s">
        <v>16</v>
      </c>
      <c r="R1148" s="3">
        <v>1</v>
      </c>
      <c r="S1148" s="3" t="s">
        <v>18</v>
      </c>
      <c r="T1148" s="3" t="s">
        <v>19</v>
      </c>
      <c r="U1148" s="3" t="s">
        <v>16</v>
      </c>
      <c r="V1148" s="3">
        <v>0</v>
      </c>
      <c r="W1148" s="3" t="s">
        <v>34</v>
      </c>
    </row>
    <row r="1149" spans="4:23" ht="15" customHeight="1" x14ac:dyDescent="0.35">
      <c r="D1149" s="10" t="s">
        <v>819</v>
      </c>
      <c r="E1149" s="4" t="s">
        <v>15</v>
      </c>
      <c r="F1149" s="4" t="s">
        <v>15</v>
      </c>
      <c r="G1149" s="4" t="s">
        <v>15</v>
      </c>
      <c r="H1149" s="4" t="s">
        <v>15</v>
      </c>
      <c r="I1149" s="4" t="s">
        <v>15</v>
      </c>
      <c r="J1149" s="4" t="s">
        <v>15</v>
      </c>
      <c r="K1149" s="4" t="s">
        <v>15</v>
      </c>
      <c r="L1149" s="4" t="s">
        <v>15</v>
      </c>
      <c r="M1149" s="4" t="s">
        <v>15</v>
      </c>
      <c r="N1149" s="4" t="s">
        <v>15</v>
      </c>
      <c r="P1149" s="3">
        <v>5402</v>
      </c>
      <c r="Q1149" s="9" t="s">
        <v>16</v>
      </c>
      <c r="R1149" s="3">
        <v>1</v>
      </c>
      <c r="S1149" s="3" t="s">
        <v>18</v>
      </c>
      <c r="T1149" s="3" t="s">
        <v>19</v>
      </c>
      <c r="U1149" s="3" t="s">
        <v>16</v>
      </c>
      <c r="V1149" s="3">
        <v>0</v>
      </c>
      <c r="W1149" s="3" t="s">
        <v>34</v>
      </c>
    </row>
    <row r="1150" spans="4:23" ht="15" customHeight="1" x14ac:dyDescent="0.35">
      <c r="D1150" s="10" t="s">
        <v>820</v>
      </c>
      <c r="E1150" s="4" t="s">
        <v>15</v>
      </c>
      <c r="F1150" s="4" t="s">
        <v>15</v>
      </c>
      <c r="G1150" s="4" t="s">
        <v>15</v>
      </c>
      <c r="H1150" s="4" t="s">
        <v>15</v>
      </c>
      <c r="I1150" s="4" t="s">
        <v>15</v>
      </c>
      <c r="J1150" s="4" t="s">
        <v>15</v>
      </c>
      <c r="K1150" s="4" t="s">
        <v>15</v>
      </c>
      <c r="L1150" s="4" t="s">
        <v>15</v>
      </c>
      <c r="M1150" s="4" t="s">
        <v>15</v>
      </c>
      <c r="N1150" s="4" t="s">
        <v>15</v>
      </c>
      <c r="P1150" s="3">
        <v>5403</v>
      </c>
      <c r="Q1150" s="9" t="s">
        <v>16</v>
      </c>
      <c r="R1150" s="3">
        <v>1</v>
      </c>
      <c r="S1150" s="3" t="s">
        <v>18</v>
      </c>
      <c r="T1150" s="3" t="s">
        <v>19</v>
      </c>
      <c r="U1150" s="3" t="s">
        <v>16</v>
      </c>
      <c r="V1150" s="3">
        <v>0</v>
      </c>
      <c r="W1150" s="3" t="s">
        <v>34</v>
      </c>
    </row>
    <row r="1151" spans="4:23" ht="15" customHeight="1" x14ac:dyDescent="0.35">
      <c r="D1151" s="10" t="s">
        <v>821</v>
      </c>
      <c r="E1151" s="4" t="s">
        <v>15</v>
      </c>
      <c r="F1151" s="4" t="s">
        <v>15</v>
      </c>
      <c r="G1151" s="4" t="s">
        <v>15</v>
      </c>
      <c r="H1151" s="4" t="s">
        <v>15</v>
      </c>
      <c r="I1151" s="4" t="s">
        <v>15</v>
      </c>
      <c r="J1151" s="4" t="s">
        <v>15</v>
      </c>
      <c r="K1151" s="4" t="s">
        <v>15</v>
      </c>
      <c r="L1151" s="4" t="s">
        <v>15</v>
      </c>
      <c r="M1151" s="4" t="s">
        <v>15</v>
      </c>
      <c r="N1151" s="4" t="s">
        <v>15</v>
      </c>
      <c r="P1151" s="3">
        <v>5404</v>
      </c>
      <c r="Q1151" s="9" t="s">
        <v>16</v>
      </c>
      <c r="R1151" s="3">
        <v>1</v>
      </c>
      <c r="S1151" s="3" t="s">
        <v>18</v>
      </c>
      <c r="T1151" s="3" t="s">
        <v>19</v>
      </c>
      <c r="U1151" s="3" t="s">
        <v>16</v>
      </c>
      <c r="V1151" s="3">
        <v>0</v>
      </c>
      <c r="W1151" s="3" t="s">
        <v>34</v>
      </c>
    </row>
    <row r="1152" spans="4:23" ht="15" customHeight="1" x14ac:dyDescent="0.35">
      <c r="D1152" s="10" t="s">
        <v>822</v>
      </c>
      <c r="E1152" s="4" t="s">
        <v>15</v>
      </c>
      <c r="F1152" s="4" t="s">
        <v>15</v>
      </c>
      <c r="G1152" s="4" t="s">
        <v>15</v>
      </c>
      <c r="H1152" s="4" t="s">
        <v>15</v>
      </c>
      <c r="I1152" s="4" t="s">
        <v>15</v>
      </c>
      <c r="J1152" s="4" t="s">
        <v>15</v>
      </c>
      <c r="K1152" s="4" t="s">
        <v>15</v>
      </c>
      <c r="L1152" s="4" t="s">
        <v>15</v>
      </c>
      <c r="M1152" s="4" t="s">
        <v>15</v>
      </c>
      <c r="N1152" s="4" t="s">
        <v>15</v>
      </c>
      <c r="P1152" s="3">
        <v>5405</v>
      </c>
      <c r="Q1152" s="9" t="s">
        <v>16</v>
      </c>
      <c r="R1152" s="3">
        <v>1</v>
      </c>
      <c r="S1152" s="3" t="s">
        <v>18</v>
      </c>
      <c r="T1152" s="3" t="s">
        <v>19</v>
      </c>
      <c r="U1152" s="3" t="s">
        <v>16</v>
      </c>
      <c r="V1152" s="3">
        <v>0</v>
      </c>
      <c r="W1152" s="3" t="s">
        <v>34</v>
      </c>
    </row>
    <row r="1153" spans="4:23" ht="15" customHeight="1" x14ac:dyDescent="0.35">
      <c r="D1153" s="10" t="s">
        <v>823</v>
      </c>
      <c r="E1153" s="4" t="s">
        <v>15</v>
      </c>
      <c r="F1153" s="4" t="s">
        <v>15</v>
      </c>
      <c r="G1153" s="4" t="s">
        <v>15</v>
      </c>
      <c r="H1153" s="4" t="s">
        <v>15</v>
      </c>
      <c r="I1153" s="4" t="s">
        <v>15</v>
      </c>
      <c r="J1153" s="4" t="s">
        <v>15</v>
      </c>
      <c r="K1153" s="4" t="s">
        <v>15</v>
      </c>
      <c r="L1153" s="4" t="s">
        <v>15</v>
      </c>
      <c r="M1153" s="4" t="s">
        <v>15</v>
      </c>
      <c r="N1153" s="4" t="s">
        <v>15</v>
      </c>
      <c r="P1153" s="3">
        <v>5406</v>
      </c>
      <c r="Q1153" s="9" t="s">
        <v>16</v>
      </c>
      <c r="R1153" s="3">
        <v>1</v>
      </c>
      <c r="S1153" s="3" t="s">
        <v>18</v>
      </c>
      <c r="T1153" s="3" t="s">
        <v>19</v>
      </c>
      <c r="U1153" s="3" t="s">
        <v>16</v>
      </c>
      <c r="V1153" s="3">
        <v>0</v>
      </c>
      <c r="W1153" s="3" t="s">
        <v>34</v>
      </c>
    </row>
    <row r="1154" spans="4:23" ht="15" customHeight="1" x14ac:dyDescent="0.35">
      <c r="D1154" s="10" t="s">
        <v>824</v>
      </c>
      <c r="E1154" s="4" t="s">
        <v>15</v>
      </c>
      <c r="F1154" s="4" t="s">
        <v>15</v>
      </c>
      <c r="G1154" s="4" t="s">
        <v>15</v>
      </c>
      <c r="H1154" s="4" t="s">
        <v>15</v>
      </c>
      <c r="I1154" s="4" t="s">
        <v>15</v>
      </c>
      <c r="J1154" s="4" t="s">
        <v>15</v>
      </c>
      <c r="K1154" s="4" t="s">
        <v>15</v>
      </c>
      <c r="L1154" s="4" t="s">
        <v>15</v>
      </c>
      <c r="M1154" s="4" t="s">
        <v>15</v>
      </c>
      <c r="N1154" s="4" t="s">
        <v>15</v>
      </c>
      <c r="P1154" s="3">
        <v>5407</v>
      </c>
      <c r="Q1154" s="9" t="s">
        <v>16</v>
      </c>
      <c r="R1154" s="3">
        <v>1</v>
      </c>
      <c r="S1154" s="3" t="s">
        <v>18</v>
      </c>
      <c r="T1154" s="3" t="s">
        <v>19</v>
      </c>
      <c r="U1154" s="3" t="s">
        <v>16</v>
      </c>
      <c r="V1154" s="3">
        <v>0</v>
      </c>
      <c r="W1154" s="3" t="s">
        <v>34</v>
      </c>
    </row>
    <row r="1155" spans="4:23" ht="15" customHeight="1" x14ac:dyDescent="0.35">
      <c r="D1155" s="10" t="s">
        <v>825</v>
      </c>
      <c r="E1155" s="4" t="s">
        <v>15</v>
      </c>
      <c r="F1155" s="4" t="s">
        <v>15</v>
      </c>
      <c r="G1155" s="4" t="s">
        <v>15</v>
      </c>
      <c r="H1155" s="4" t="s">
        <v>15</v>
      </c>
      <c r="I1155" s="4" t="s">
        <v>15</v>
      </c>
      <c r="J1155" s="4" t="s">
        <v>15</v>
      </c>
      <c r="K1155" s="4" t="s">
        <v>15</v>
      </c>
      <c r="L1155" s="4" t="s">
        <v>15</v>
      </c>
      <c r="M1155" s="4" t="s">
        <v>15</v>
      </c>
      <c r="N1155" s="4" t="s">
        <v>15</v>
      </c>
      <c r="P1155" s="3">
        <v>5408</v>
      </c>
      <c r="Q1155" s="9" t="s">
        <v>16</v>
      </c>
      <c r="R1155" s="3">
        <v>1</v>
      </c>
      <c r="S1155" s="3" t="s">
        <v>18</v>
      </c>
      <c r="T1155" s="3" t="s">
        <v>19</v>
      </c>
      <c r="U1155" s="3" t="s">
        <v>16</v>
      </c>
      <c r="V1155" s="3">
        <v>0</v>
      </c>
      <c r="W1155" s="3" t="s">
        <v>34</v>
      </c>
    </row>
    <row r="1156" spans="4:23" ht="15" customHeight="1" x14ac:dyDescent="0.35">
      <c r="D1156" s="10" t="s">
        <v>826</v>
      </c>
      <c r="E1156" s="4" t="s">
        <v>15</v>
      </c>
      <c r="F1156" s="4" t="s">
        <v>15</v>
      </c>
      <c r="G1156" s="4" t="s">
        <v>15</v>
      </c>
      <c r="H1156" s="4" t="s">
        <v>15</v>
      </c>
      <c r="I1156" s="4" t="s">
        <v>15</v>
      </c>
      <c r="J1156" s="4" t="s">
        <v>15</v>
      </c>
      <c r="K1156" s="4" t="s">
        <v>15</v>
      </c>
      <c r="L1156" s="4" t="s">
        <v>15</v>
      </c>
      <c r="M1156" s="4" t="s">
        <v>15</v>
      </c>
      <c r="N1156" s="4" t="s">
        <v>15</v>
      </c>
      <c r="P1156" s="3">
        <v>5409</v>
      </c>
      <c r="Q1156" s="9" t="s">
        <v>16</v>
      </c>
      <c r="R1156" s="3">
        <v>1</v>
      </c>
      <c r="S1156" s="3" t="s">
        <v>18</v>
      </c>
      <c r="T1156" s="3" t="s">
        <v>19</v>
      </c>
      <c r="U1156" s="3" t="s">
        <v>16</v>
      </c>
      <c r="V1156" s="3">
        <v>0</v>
      </c>
      <c r="W1156" s="3" t="s">
        <v>34</v>
      </c>
    </row>
    <row r="1157" spans="4:23" ht="15" customHeight="1" x14ac:dyDescent="0.35">
      <c r="D1157" s="10" t="s">
        <v>827</v>
      </c>
      <c r="E1157" s="4" t="s">
        <v>15</v>
      </c>
      <c r="F1157" s="4" t="s">
        <v>15</v>
      </c>
      <c r="G1157" s="4" t="s">
        <v>15</v>
      </c>
      <c r="H1157" s="4" t="s">
        <v>15</v>
      </c>
      <c r="I1157" s="4" t="s">
        <v>15</v>
      </c>
      <c r="J1157" s="4" t="s">
        <v>15</v>
      </c>
      <c r="K1157" s="4" t="s">
        <v>15</v>
      </c>
      <c r="L1157" s="4" t="s">
        <v>15</v>
      </c>
      <c r="M1157" s="4" t="s">
        <v>15</v>
      </c>
      <c r="N1157" s="4" t="s">
        <v>15</v>
      </c>
      <c r="P1157" s="3">
        <v>5410</v>
      </c>
      <c r="Q1157" s="9" t="s">
        <v>16</v>
      </c>
      <c r="R1157" s="3">
        <v>1</v>
      </c>
      <c r="S1157" s="3" t="s">
        <v>18</v>
      </c>
      <c r="T1157" s="3" t="s">
        <v>19</v>
      </c>
      <c r="U1157" s="3" t="s">
        <v>16</v>
      </c>
      <c r="V1157" s="3">
        <v>0</v>
      </c>
      <c r="W1157" s="3" t="s">
        <v>34</v>
      </c>
    </row>
    <row r="1158" spans="4:23" ht="15" customHeight="1" x14ac:dyDescent="0.35">
      <c r="D1158" s="10" t="s">
        <v>828</v>
      </c>
      <c r="E1158" s="4" t="s">
        <v>15</v>
      </c>
      <c r="F1158" s="4" t="s">
        <v>15</v>
      </c>
      <c r="G1158" s="4" t="s">
        <v>15</v>
      </c>
      <c r="H1158" s="4" t="s">
        <v>15</v>
      </c>
      <c r="I1158" s="4" t="s">
        <v>15</v>
      </c>
      <c r="J1158" s="4" t="s">
        <v>15</v>
      </c>
      <c r="K1158" s="4" t="s">
        <v>15</v>
      </c>
      <c r="L1158" s="4" t="s">
        <v>15</v>
      </c>
      <c r="M1158" s="4" t="s">
        <v>15</v>
      </c>
      <c r="N1158" s="4" t="s">
        <v>15</v>
      </c>
      <c r="P1158" s="3">
        <v>5411</v>
      </c>
      <c r="Q1158" s="9" t="s">
        <v>16</v>
      </c>
      <c r="R1158" s="3">
        <v>1</v>
      </c>
      <c r="S1158" s="3" t="s">
        <v>18</v>
      </c>
      <c r="T1158" s="3" t="s">
        <v>19</v>
      </c>
      <c r="U1158" s="3" t="s">
        <v>16</v>
      </c>
      <c r="V1158" s="3">
        <v>0</v>
      </c>
      <c r="W1158" s="3" t="s">
        <v>34</v>
      </c>
    </row>
    <row r="1159" spans="4:23" ht="15" customHeight="1" x14ac:dyDescent="0.35">
      <c r="D1159" s="10" t="s">
        <v>829</v>
      </c>
      <c r="E1159" s="4" t="s">
        <v>15</v>
      </c>
      <c r="F1159" s="4" t="s">
        <v>15</v>
      </c>
      <c r="G1159" s="4" t="s">
        <v>15</v>
      </c>
      <c r="H1159" s="4" t="s">
        <v>15</v>
      </c>
      <c r="I1159" s="4" t="s">
        <v>15</v>
      </c>
      <c r="J1159" s="4" t="s">
        <v>15</v>
      </c>
      <c r="K1159" s="4" t="s">
        <v>15</v>
      </c>
      <c r="L1159" s="4" t="s">
        <v>15</v>
      </c>
      <c r="M1159" s="4" t="s">
        <v>15</v>
      </c>
      <c r="N1159" s="4" t="s">
        <v>15</v>
      </c>
      <c r="P1159" s="3">
        <v>5412</v>
      </c>
      <c r="Q1159" s="9" t="s">
        <v>16</v>
      </c>
      <c r="R1159" s="3">
        <v>1</v>
      </c>
      <c r="S1159" s="3" t="s">
        <v>18</v>
      </c>
      <c r="T1159" s="3" t="s">
        <v>19</v>
      </c>
      <c r="U1159" s="3" t="s">
        <v>16</v>
      </c>
      <c r="V1159" s="3">
        <v>0</v>
      </c>
      <c r="W1159" s="3" t="s">
        <v>34</v>
      </c>
    </row>
    <row r="1160" spans="4:23" ht="15" customHeight="1" x14ac:dyDescent="0.35">
      <c r="D1160" s="10" t="s">
        <v>830</v>
      </c>
      <c r="E1160" s="4" t="s">
        <v>15</v>
      </c>
      <c r="F1160" s="4" t="s">
        <v>15</v>
      </c>
      <c r="G1160" s="4" t="s">
        <v>15</v>
      </c>
      <c r="H1160" s="4" t="s">
        <v>15</v>
      </c>
      <c r="I1160" s="4" t="s">
        <v>15</v>
      </c>
      <c r="J1160" s="4" t="s">
        <v>15</v>
      </c>
      <c r="K1160" s="4" t="s">
        <v>15</v>
      </c>
      <c r="L1160" s="4" t="s">
        <v>15</v>
      </c>
      <c r="M1160" s="4" t="s">
        <v>15</v>
      </c>
      <c r="N1160" s="4" t="s">
        <v>15</v>
      </c>
      <c r="P1160" s="3">
        <v>5413</v>
      </c>
      <c r="Q1160" s="9" t="s">
        <v>16</v>
      </c>
      <c r="R1160" s="3">
        <v>1</v>
      </c>
      <c r="S1160" s="3" t="s">
        <v>18</v>
      </c>
      <c r="T1160" s="3" t="s">
        <v>19</v>
      </c>
      <c r="U1160" s="3" t="s">
        <v>16</v>
      </c>
      <c r="V1160" s="3">
        <v>0</v>
      </c>
      <c r="W1160" s="3" t="s">
        <v>34</v>
      </c>
    </row>
    <row r="1161" spans="4:23" ht="15" customHeight="1" x14ac:dyDescent="0.35">
      <c r="D1161" s="10" t="s">
        <v>831</v>
      </c>
      <c r="E1161" s="4" t="s">
        <v>15</v>
      </c>
      <c r="F1161" s="4" t="s">
        <v>15</v>
      </c>
      <c r="G1161" s="4" t="s">
        <v>15</v>
      </c>
      <c r="H1161" s="4" t="s">
        <v>15</v>
      </c>
      <c r="I1161" s="4" t="s">
        <v>15</v>
      </c>
      <c r="J1161" s="4" t="s">
        <v>15</v>
      </c>
      <c r="K1161" s="4" t="s">
        <v>15</v>
      </c>
      <c r="L1161" s="4" t="s">
        <v>15</v>
      </c>
      <c r="M1161" s="4" t="s">
        <v>15</v>
      </c>
      <c r="N1161" s="4" t="s">
        <v>15</v>
      </c>
      <c r="P1161" s="3">
        <v>5414</v>
      </c>
      <c r="Q1161" s="9" t="s">
        <v>16</v>
      </c>
      <c r="R1161" s="3">
        <v>1</v>
      </c>
      <c r="S1161" s="3" t="s">
        <v>18</v>
      </c>
      <c r="T1161" s="3" t="s">
        <v>19</v>
      </c>
      <c r="U1161" s="3" t="s">
        <v>16</v>
      </c>
      <c r="V1161" s="3">
        <v>0</v>
      </c>
      <c r="W1161" s="3" t="s">
        <v>34</v>
      </c>
    </row>
    <row r="1162" spans="4:23" ht="15" customHeight="1" x14ac:dyDescent="0.35">
      <c r="D1162" s="10" t="s">
        <v>832</v>
      </c>
      <c r="E1162" s="4" t="s">
        <v>15</v>
      </c>
      <c r="F1162" s="4" t="s">
        <v>15</v>
      </c>
      <c r="G1162" s="4" t="s">
        <v>15</v>
      </c>
      <c r="H1162" s="4" t="s">
        <v>15</v>
      </c>
      <c r="I1162" s="4" t="s">
        <v>15</v>
      </c>
      <c r="J1162" s="4" t="s">
        <v>15</v>
      </c>
      <c r="K1162" s="4" t="s">
        <v>15</v>
      </c>
      <c r="L1162" s="4" t="s">
        <v>15</v>
      </c>
      <c r="M1162" s="4" t="s">
        <v>15</v>
      </c>
      <c r="N1162" s="4" t="s">
        <v>15</v>
      </c>
      <c r="P1162" s="3">
        <v>5415</v>
      </c>
      <c r="Q1162" s="9" t="s">
        <v>16</v>
      </c>
      <c r="R1162" s="3">
        <v>1</v>
      </c>
      <c r="S1162" s="3" t="s">
        <v>18</v>
      </c>
      <c r="T1162" s="3" t="s">
        <v>19</v>
      </c>
      <c r="U1162" s="3" t="s">
        <v>16</v>
      </c>
      <c r="V1162" s="3">
        <v>0</v>
      </c>
      <c r="W1162" s="3" t="s">
        <v>34</v>
      </c>
    </row>
    <row r="1163" spans="4:23" ht="15" customHeight="1" x14ac:dyDescent="0.35">
      <c r="D1163" s="10" t="s">
        <v>833</v>
      </c>
      <c r="E1163" s="4" t="s">
        <v>15</v>
      </c>
      <c r="F1163" s="4" t="s">
        <v>15</v>
      </c>
      <c r="G1163" s="4" t="s">
        <v>15</v>
      </c>
      <c r="H1163" s="4" t="s">
        <v>15</v>
      </c>
      <c r="I1163" s="4" t="s">
        <v>15</v>
      </c>
      <c r="J1163" s="4" t="s">
        <v>15</v>
      </c>
      <c r="K1163" s="4" t="s">
        <v>15</v>
      </c>
      <c r="L1163" s="4" t="s">
        <v>15</v>
      </c>
      <c r="M1163" s="4" t="s">
        <v>15</v>
      </c>
      <c r="N1163" s="4" t="s">
        <v>15</v>
      </c>
      <c r="P1163" s="3">
        <v>5416</v>
      </c>
      <c r="Q1163" s="9" t="s">
        <v>16</v>
      </c>
      <c r="R1163" s="3">
        <v>1</v>
      </c>
      <c r="S1163" s="3" t="s">
        <v>18</v>
      </c>
      <c r="T1163" s="3" t="s">
        <v>19</v>
      </c>
      <c r="U1163" s="3" t="s">
        <v>16</v>
      </c>
      <c r="V1163" s="3">
        <v>0</v>
      </c>
      <c r="W1163" s="3" t="s">
        <v>34</v>
      </c>
    </row>
    <row r="1164" spans="4:23" ht="15" customHeight="1" x14ac:dyDescent="0.35">
      <c r="D1164" s="10" t="s">
        <v>834</v>
      </c>
      <c r="E1164" s="4" t="s">
        <v>15</v>
      </c>
      <c r="F1164" s="4" t="s">
        <v>15</v>
      </c>
      <c r="G1164" s="4" t="s">
        <v>15</v>
      </c>
      <c r="H1164" s="4" t="s">
        <v>15</v>
      </c>
      <c r="I1164" s="4" t="s">
        <v>15</v>
      </c>
      <c r="J1164" s="4" t="s">
        <v>15</v>
      </c>
      <c r="K1164" s="4" t="s">
        <v>15</v>
      </c>
      <c r="L1164" s="4" t="s">
        <v>15</v>
      </c>
      <c r="M1164" s="4" t="s">
        <v>15</v>
      </c>
      <c r="N1164" s="4" t="s">
        <v>15</v>
      </c>
      <c r="P1164" s="3">
        <v>5417</v>
      </c>
      <c r="Q1164" s="9" t="s">
        <v>16</v>
      </c>
      <c r="R1164" s="3">
        <v>1</v>
      </c>
      <c r="S1164" s="3" t="s">
        <v>18</v>
      </c>
      <c r="T1164" s="3" t="s">
        <v>19</v>
      </c>
      <c r="U1164" s="3" t="s">
        <v>16</v>
      </c>
      <c r="V1164" s="3">
        <v>0</v>
      </c>
      <c r="W1164" s="3" t="s">
        <v>34</v>
      </c>
    </row>
    <row r="1165" spans="4:23" ht="15" customHeight="1" x14ac:dyDescent="0.35">
      <c r="D1165" s="10" t="s">
        <v>835</v>
      </c>
      <c r="E1165" s="4" t="s">
        <v>15</v>
      </c>
      <c r="F1165" s="4" t="s">
        <v>15</v>
      </c>
      <c r="G1165" s="4" t="s">
        <v>15</v>
      </c>
      <c r="H1165" s="4" t="s">
        <v>15</v>
      </c>
      <c r="I1165" s="4" t="s">
        <v>15</v>
      </c>
      <c r="J1165" s="4" t="s">
        <v>15</v>
      </c>
      <c r="K1165" s="4" t="s">
        <v>15</v>
      </c>
      <c r="L1165" s="4" t="s">
        <v>15</v>
      </c>
      <c r="M1165" s="4" t="s">
        <v>15</v>
      </c>
      <c r="N1165" s="4" t="s">
        <v>15</v>
      </c>
      <c r="P1165" s="3">
        <v>5418</v>
      </c>
      <c r="Q1165" s="9" t="s">
        <v>16</v>
      </c>
      <c r="R1165" s="3">
        <v>1</v>
      </c>
      <c r="S1165" s="3" t="s">
        <v>18</v>
      </c>
      <c r="T1165" s="3" t="s">
        <v>19</v>
      </c>
      <c r="U1165" s="3" t="s">
        <v>16</v>
      </c>
      <c r="V1165" s="3">
        <v>0</v>
      </c>
      <c r="W1165" s="3" t="s">
        <v>34</v>
      </c>
    </row>
    <row r="1166" spans="4:23" ht="15" customHeight="1" x14ac:dyDescent="0.35">
      <c r="D1166" s="10" t="s">
        <v>836</v>
      </c>
      <c r="E1166" s="4" t="s">
        <v>15</v>
      </c>
      <c r="F1166" s="4" t="s">
        <v>15</v>
      </c>
      <c r="G1166" s="4" t="s">
        <v>15</v>
      </c>
      <c r="H1166" s="4" t="s">
        <v>15</v>
      </c>
      <c r="I1166" s="4" t="s">
        <v>15</v>
      </c>
      <c r="J1166" s="4" t="s">
        <v>15</v>
      </c>
      <c r="K1166" s="4" t="s">
        <v>15</v>
      </c>
      <c r="L1166" s="4" t="s">
        <v>15</v>
      </c>
      <c r="M1166" s="4" t="s">
        <v>15</v>
      </c>
      <c r="N1166" s="4" t="s">
        <v>15</v>
      </c>
      <c r="P1166" s="3">
        <v>5419</v>
      </c>
      <c r="Q1166" s="9" t="s">
        <v>16</v>
      </c>
      <c r="R1166" s="3">
        <v>1</v>
      </c>
      <c r="S1166" s="3" t="s">
        <v>18</v>
      </c>
      <c r="T1166" s="3" t="s">
        <v>19</v>
      </c>
      <c r="U1166" s="3" t="s">
        <v>16</v>
      </c>
      <c r="V1166" s="3">
        <v>0</v>
      </c>
      <c r="W1166" s="3" t="s">
        <v>34</v>
      </c>
    </row>
    <row r="1167" spans="4:23" ht="15" customHeight="1" x14ac:dyDescent="0.35">
      <c r="D1167" s="10" t="s">
        <v>837</v>
      </c>
      <c r="E1167" s="4" t="s">
        <v>15</v>
      </c>
      <c r="F1167" s="4" t="s">
        <v>15</v>
      </c>
      <c r="G1167" s="4" t="s">
        <v>15</v>
      </c>
      <c r="H1167" s="4" t="s">
        <v>15</v>
      </c>
      <c r="I1167" s="4" t="s">
        <v>15</v>
      </c>
      <c r="J1167" s="4" t="s">
        <v>15</v>
      </c>
      <c r="K1167" s="4" t="s">
        <v>15</v>
      </c>
      <c r="L1167" s="4" t="s">
        <v>15</v>
      </c>
      <c r="M1167" s="4" t="s">
        <v>15</v>
      </c>
      <c r="N1167" s="4" t="s">
        <v>15</v>
      </c>
      <c r="P1167" s="3">
        <v>5420</v>
      </c>
      <c r="Q1167" s="9" t="s">
        <v>16</v>
      </c>
      <c r="R1167" s="3">
        <v>1</v>
      </c>
      <c r="S1167" s="3" t="s">
        <v>18</v>
      </c>
      <c r="T1167" s="3" t="s">
        <v>19</v>
      </c>
      <c r="U1167" s="3" t="s">
        <v>16</v>
      </c>
      <c r="V1167" s="3">
        <v>0</v>
      </c>
      <c r="W1167" s="3" t="s">
        <v>34</v>
      </c>
    </row>
    <row r="1168" spans="4:23" ht="15" customHeight="1" x14ac:dyDescent="0.35">
      <c r="D1168" s="10" t="s">
        <v>838</v>
      </c>
      <c r="E1168" s="4" t="s">
        <v>15</v>
      </c>
      <c r="F1168" s="4" t="s">
        <v>15</v>
      </c>
      <c r="G1168" s="4" t="s">
        <v>15</v>
      </c>
      <c r="H1168" s="4" t="s">
        <v>15</v>
      </c>
      <c r="I1168" s="4" t="s">
        <v>15</v>
      </c>
      <c r="J1168" s="4" t="s">
        <v>15</v>
      </c>
      <c r="K1168" s="4" t="s">
        <v>15</v>
      </c>
      <c r="L1168" s="4" t="s">
        <v>15</v>
      </c>
      <c r="M1168" s="4" t="s">
        <v>15</v>
      </c>
      <c r="N1168" s="4" t="s">
        <v>15</v>
      </c>
      <c r="P1168" s="3">
        <v>5421</v>
      </c>
      <c r="Q1168" s="9" t="s">
        <v>16</v>
      </c>
      <c r="R1168" s="3">
        <v>1</v>
      </c>
      <c r="S1168" s="3" t="s">
        <v>18</v>
      </c>
      <c r="T1168" s="3" t="s">
        <v>19</v>
      </c>
      <c r="U1168" s="3" t="s">
        <v>16</v>
      </c>
      <c r="V1168" s="3">
        <v>0</v>
      </c>
      <c r="W1168" s="3" t="s">
        <v>34</v>
      </c>
    </row>
    <row r="1169" spans="4:23" ht="15" customHeight="1" x14ac:dyDescent="0.35">
      <c r="D1169" s="10" t="s">
        <v>839</v>
      </c>
      <c r="E1169" s="4" t="s">
        <v>15</v>
      </c>
      <c r="F1169" s="4" t="s">
        <v>15</v>
      </c>
      <c r="G1169" s="4" t="s">
        <v>15</v>
      </c>
      <c r="H1169" s="4" t="s">
        <v>15</v>
      </c>
      <c r="I1169" s="4" t="s">
        <v>15</v>
      </c>
      <c r="J1169" s="4" t="s">
        <v>15</v>
      </c>
      <c r="K1169" s="4" t="s">
        <v>15</v>
      </c>
      <c r="L1169" s="4" t="s">
        <v>15</v>
      </c>
      <c r="M1169" s="4" t="s">
        <v>15</v>
      </c>
      <c r="N1169" s="4" t="s">
        <v>15</v>
      </c>
      <c r="P1169" s="3">
        <v>5422</v>
      </c>
      <c r="Q1169" s="9" t="s">
        <v>16</v>
      </c>
      <c r="R1169" s="3">
        <v>1</v>
      </c>
      <c r="S1169" s="3" t="s">
        <v>18</v>
      </c>
      <c r="T1169" s="3" t="s">
        <v>19</v>
      </c>
      <c r="U1169" s="3" t="s">
        <v>16</v>
      </c>
      <c r="V1169" s="3">
        <v>0</v>
      </c>
      <c r="W1169" s="3" t="s">
        <v>34</v>
      </c>
    </row>
    <row r="1170" spans="4:23" ht="15" customHeight="1" x14ac:dyDescent="0.35">
      <c r="D1170" s="10" t="s">
        <v>840</v>
      </c>
      <c r="E1170" s="4" t="s">
        <v>15</v>
      </c>
      <c r="F1170" s="4" t="s">
        <v>15</v>
      </c>
      <c r="G1170" s="4" t="s">
        <v>15</v>
      </c>
      <c r="H1170" s="4" t="s">
        <v>15</v>
      </c>
      <c r="I1170" s="4" t="s">
        <v>15</v>
      </c>
      <c r="J1170" s="4" t="s">
        <v>15</v>
      </c>
      <c r="K1170" s="4" t="s">
        <v>15</v>
      </c>
      <c r="L1170" s="4" t="s">
        <v>15</v>
      </c>
      <c r="M1170" s="4" t="s">
        <v>15</v>
      </c>
      <c r="N1170" s="4" t="s">
        <v>15</v>
      </c>
      <c r="P1170" s="3">
        <v>5423</v>
      </c>
      <c r="Q1170" s="9" t="s">
        <v>16</v>
      </c>
      <c r="R1170" s="3">
        <v>1</v>
      </c>
      <c r="S1170" s="3" t="s">
        <v>18</v>
      </c>
      <c r="T1170" s="3" t="s">
        <v>19</v>
      </c>
      <c r="U1170" s="3" t="s">
        <v>16</v>
      </c>
      <c r="V1170" s="3">
        <v>0</v>
      </c>
      <c r="W1170" s="3" t="s">
        <v>34</v>
      </c>
    </row>
    <row r="1171" spans="4:23" ht="15" customHeight="1" x14ac:dyDescent="0.35">
      <c r="D1171" s="10" t="s">
        <v>841</v>
      </c>
      <c r="E1171" s="4" t="s">
        <v>15</v>
      </c>
      <c r="F1171" s="4" t="s">
        <v>15</v>
      </c>
      <c r="G1171" s="4" t="s">
        <v>15</v>
      </c>
      <c r="H1171" s="4" t="s">
        <v>15</v>
      </c>
      <c r="I1171" s="4" t="s">
        <v>15</v>
      </c>
      <c r="J1171" s="4" t="s">
        <v>15</v>
      </c>
      <c r="K1171" s="4" t="s">
        <v>15</v>
      </c>
      <c r="L1171" s="4" t="s">
        <v>15</v>
      </c>
      <c r="M1171" s="4" t="s">
        <v>15</v>
      </c>
      <c r="N1171" s="4" t="s">
        <v>15</v>
      </c>
      <c r="P1171" s="3">
        <v>5424</v>
      </c>
      <c r="Q1171" s="9" t="s">
        <v>16</v>
      </c>
      <c r="R1171" s="3">
        <v>1</v>
      </c>
      <c r="S1171" s="3" t="s">
        <v>18</v>
      </c>
      <c r="T1171" s="3" t="s">
        <v>19</v>
      </c>
      <c r="U1171" s="3" t="s">
        <v>16</v>
      </c>
      <c r="V1171" s="3">
        <v>0</v>
      </c>
      <c r="W1171" s="3" t="s">
        <v>34</v>
      </c>
    </row>
    <row r="1172" spans="4:23" ht="15" customHeight="1" x14ac:dyDescent="0.35">
      <c r="D1172" s="10" t="s">
        <v>842</v>
      </c>
      <c r="E1172" s="4" t="s">
        <v>15</v>
      </c>
      <c r="F1172" s="4" t="s">
        <v>15</v>
      </c>
      <c r="G1172" s="4" t="s">
        <v>15</v>
      </c>
      <c r="H1172" s="4" t="s">
        <v>15</v>
      </c>
      <c r="I1172" s="4" t="s">
        <v>15</v>
      </c>
      <c r="J1172" s="4" t="s">
        <v>15</v>
      </c>
      <c r="K1172" s="4" t="s">
        <v>15</v>
      </c>
      <c r="L1172" s="4" t="s">
        <v>15</v>
      </c>
      <c r="M1172" s="4" t="s">
        <v>15</v>
      </c>
      <c r="N1172" s="4" t="s">
        <v>15</v>
      </c>
      <c r="P1172" s="3">
        <v>5425</v>
      </c>
      <c r="Q1172" s="9" t="s">
        <v>16</v>
      </c>
      <c r="R1172" s="3">
        <v>1</v>
      </c>
      <c r="S1172" s="3" t="s">
        <v>18</v>
      </c>
      <c r="T1172" s="3" t="s">
        <v>19</v>
      </c>
      <c r="U1172" s="3" t="s">
        <v>16</v>
      </c>
      <c r="V1172" s="3">
        <v>0</v>
      </c>
      <c r="W1172" s="3" t="s">
        <v>34</v>
      </c>
    </row>
    <row r="1173" spans="4:23" ht="15" customHeight="1" x14ac:dyDescent="0.35">
      <c r="D1173" s="10" t="s">
        <v>843</v>
      </c>
      <c r="E1173" s="4" t="s">
        <v>15</v>
      </c>
      <c r="F1173" s="4" t="s">
        <v>15</v>
      </c>
      <c r="G1173" s="4" t="s">
        <v>15</v>
      </c>
      <c r="H1173" s="4" t="s">
        <v>15</v>
      </c>
      <c r="I1173" s="4" t="s">
        <v>15</v>
      </c>
      <c r="J1173" s="4" t="s">
        <v>15</v>
      </c>
      <c r="K1173" s="4" t="s">
        <v>15</v>
      </c>
      <c r="L1173" s="4" t="s">
        <v>15</v>
      </c>
      <c r="M1173" s="4" t="s">
        <v>15</v>
      </c>
      <c r="N1173" s="4" t="s">
        <v>15</v>
      </c>
      <c r="P1173" s="3">
        <v>5426</v>
      </c>
      <c r="Q1173" s="9" t="s">
        <v>16</v>
      </c>
      <c r="R1173" s="3">
        <v>1</v>
      </c>
      <c r="S1173" s="3" t="s">
        <v>18</v>
      </c>
      <c r="T1173" s="3" t="s">
        <v>19</v>
      </c>
      <c r="U1173" s="3" t="s">
        <v>16</v>
      </c>
      <c r="V1173" s="3">
        <v>0</v>
      </c>
      <c r="W1173" s="3" t="s">
        <v>34</v>
      </c>
    </row>
    <row r="1174" spans="4:23" ht="15" customHeight="1" x14ac:dyDescent="0.35">
      <c r="D1174" s="10" t="s">
        <v>844</v>
      </c>
      <c r="E1174" s="4" t="s">
        <v>15</v>
      </c>
      <c r="F1174" s="4" t="s">
        <v>15</v>
      </c>
      <c r="G1174" s="4" t="s">
        <v>15</v>
      </c>
      <c r="H1174" s="4" t="s">
        <v>15</v>
      </c>
      <c r="I1174" s="4" t="s">
        <v>15</v>
      </c>
      <c r="J1174" s="4" t="s">
        <v>15</v>
      </c>
      <c r="K1174" s="4" t="s">
        <v>15</v>
      </c>
      <c r="L1174" s="4" t="s">
        <v>15</v>
      </c>
      <c r="M1174" s="4" t="s">
        <v>15</v>
      </c>
      <c r="N1174" s="4" t="s">
        <v>15</v>
      </c>
      <c r="P1174" s="3">
        <v>5427</v>
      </c>
      <c r="Q1174" s="9" t="s">
        <v>16</v>
      </c>
      <c r="R1174" s="3">
        <v>1</v>
      </c>
      <c r="S1174" s="3" t="s">
        <v>18</v>
      </c>
      <c r="T1174" s="3" t="s">
        <v>19</v>
      </c>
      <c r="U1174" s="3" t="s">
        <v>16</v>
      </c>
      <c r="V1174" s="3">
        <v>0</v>
      </c>
      <c r="W1174" s="3" t="s">
        <v>34</v>
      </c>
    </row>
    <row r="1175" spans="4:23" ht="15" customHeight="1" x14ac:dyDescent="0.35">
      <c r="D1175" s="10" t="s">
        <v>845</v>
      </c>
      <c r="E1175" s="4" t="s">
        <v>15</v>
      </c>
      <c r="F1175" s="4" t="s">
        <v>15</v>
      </c>
      <c r="G1175" s="4" t="s">
        <v>15</v>
      </c>
      <c r="H1175" s="4" t="s">
        <v>15</v>
      </c>
      <c r="I1175" s="4" t="s">
        <v>15</v>
      </c>
      <c r="J1175" s="4" t="s">
        <v>15</v>
      </c>
      <c r="K1175" s="4" t="s">
        <v>15</v>
      </c>
      <c r="L1175" s="4" t="s">
        <v>15</v>
      </c>
      <c r="M1175" s="4" t="s">
        <v>15</v>
      </c>
      <c r="N1175" s="4" t="s">
        <v>15</v>
      </c>
      <c r="P1175" s="3">
        <v>5428</v>
      </c>
      <c r="Q1175" s="9" t="s">
        <v>16</v>
      </c>
      <c r="R1175" s="3">
        <v>1</v>
      </c>
      <c r="S1175" s="3" t="s">
        <v>18</v>
      </c>
      <c r="T1175" s="3" t="s">
        <v>19</v>
      </c>
      <c r="U1175" s="3" t="s">
        <v>16</v>
      </c>
      <c r="V1175" s="3">
        <v>0</v>
      </c>
      <c r="W1175" s="3" t="s">
        <v>34</v>
      </c>
    </row>
    <row r="1176" spans="4:23" ht="15" customHeight="1" x14ac:dyDescent="0.35">
      <c r="D1176" s="10" t="s">
        <v>846</v>
      </c>
      <c r="E1176" s="4" t="s">
        <v>15</v>
      </c>
      <c r="F1176" s="4" t="s">
        <v>15</v>
      </c>
      <c r="G1176" s="4" t="s">
        <v>15</v>
      </c>
      <c r="H1176" s="4" t="s">
        <v>15</v>
      </c>
      <c r="I1176" s="4" t="s">
        <v>15</v>
      </c>
      <c r="J1176" s="4" t="s">
        <v>15</v>
      </c>
      <c r="K1176" s="4" t="s">
        <v>15</v>
      </c>
      <c r="L1176" s="4" t="s">
        <v>15</v>
      </c>
      <c r="M1176" s="4" t="s">
        <v>15</v>
      </c>
      <c r="N1176" s="4" t="s">
        <v>15</v>
      </c>
      <c r="P1176" s="3">
        <v>5429</v>
      </c>
      <c r="Q1176" s="9" t="s">
        <v>16</v>
      </c>
      <c r="R1176" s="3">
        <v>1</v>
      </c>
      <c r="S1176" s="3" t="s">
        <v>18</v>
      </c>
      <c r="T1176" s="3" t="s">
        <v>19</v>
      </c>
      <c r="U1176" s="3" t="s">
        <v>16</v>
      </c>
      <c r="V1176" s="3">
        <v>0</v>
      </c>
      <c r="W1176" s="3" t="s">
        <v>34</v>
      </c>
    </row>
    <row r="1177" spans="4:23" ht="15" customHeight="1" x14ac:dyDescent="0.35">
      <c r="D1177" s="10" t="s">
        <v>847</v>
      </c>
      <c r="E1177" s="4" t="s">
        <v>15</v>
      </c>
      <c r="F1177" s="4" t="s">
        <v>15</v>
      </c>
      <c r="G1177" s="4" t="s">
        <v>15</v>
      </c>
      <c r="H1177" s="4" t="s">
        <v>15</v>
      </c>
      <c r="I1177" s="4" t="s">
        <v>15</v>
      </c>
      <c r="J1177" s="4" t="s">
        <v>15</v>
      </c>
      <c r="K1177" s="4" t="s">
        <v>15</v>
      </c>
      <c r="L1177" s="4" t="s">
        <v>15</v>
      </c>
      <c r="M1177" s="4" t="s">
        <v>15</v>
      </c>
      <c r="N1177" s="4" t="s">
        <v>15</v>
      </c>
      <c r="P1177" s="3">
        <v>5430</v>
      </c>
      <c r="Q1177" s="9" t="s">
        <v>16</v>
      </c>
      <c r="R1177" s="3">
        <v>1</v>
      </c>
      <c r="S1177" s="3" t="s">
        <v>18</v>
      </c>
      <c r="T1177" s="3" t="s">
        <v>19</v>
      </c>
      <c r="U1177" s="3" t="s">
        <v>16</v>
      </c>
      <c r="V1177" s="3">
        <v>0</v>
      </c>
      <c r="W1177" s="3" t="s">
        <v>34</v>
      </c>
    </row>
    <row r="1178" spans="4:23" ht="15" customHeight="1" x14ac:dyDescent="0.35">
      <c r="D1178" s="10" t="s">
        <v>848</v>
      </c>
      <c r="E1178" s="4" t="s">
        <v>15</v>
      </c>
      <c r="F1178" s="4" t="s">
        <v>15</v>
      </c>
      <c r="G1178" s="4" t="s">
        <v>15</v>
      </c>
      <c r="H1178" s="4" t="s">
        <v>15</v>
      </c>
      <c r="I1178" s="4" t="s">
        <v>15</v>
      </c>
      <c r="J1178" s="4" t="s">
        <v>15</v>
      </c>
      <c r="K1178" s="4" t="s">
        <v>15</v>
      </c>
      <c r="L1178" s="4" t="s">
        <v>15</v>
      </c>
      <c r="M1178" s="4" t="s">
        <v>15</v>
      </c>
      <c r="N1178" s="4" t="s">
        <v>15</v>
      </c>
      <c r="P1178" s="3">
        <v>5431</v>
      </c>
      <c r="Q1178" s="9" t="s">
        <v>16</v>
      </c>
      <c r="R1178" s="3">
        <v>1</v>
      </c>
      <c r="S1178" s="3" t="s">
        <v>18</v>
      </c>
      <c r="T1178" s="3" t="s">
        <v>19</v>
      </c>
      <c r="U1178" s="3" t="s">
        <v>16</v>
      </c>
      <c r="V1178" s="3">
        <v>0</v>
      </c>
      <c r="W1178" s="3" t="s">
        <v>34</v>
      </c>
    </row>
    <row r="1179" spans="4:23" ht="15" customHeight="1" x14ac:dyDescent="0.35">
      <c r="D1179" s="10" t="s">
        <v>849</v>
      </c>
      <c r="E1179" s="4" t="s">
        <v>15</v>
      </c>
      <c r="F1179" s="4" t="s">
        <v>15</v>
      </c>
      <c r="G1179" s="4" t="s">
        <v>15</v>
      </c>
      <c r="H1179" s="4" t="s">
        <v>15</v>
      </c>
      <c r="I1179" s="4" t="s">
        <v>15</v>
      </c>
      <c r="J1179" s="4" t="s">
        <v>15</v>
      </c>
      <c r="K1179" s="4" t="s">
        <v>15</v>
      </c>
      <c r="L1179" s="4" t="s">
        <v>15</v>
      </c>
      <c r="M1179" s="4" t="s">
        <v>15</v>
      </c>
      <c r="N1179" s="4" t="s">
        <v>15</v>
      </c>
      <c r="P1179" s="3">
        <v>5432</v>
      </c>
      <c r="Q1179" s="9" t="s">
        <v>16</v>
      </c>
      <c r="R1179" s="3">
        <v>1</v>
      </c>
      <c r="S1179" s="3" t="s">
        <v>18</v>
      </c>
      <c r="T1179" s="3" t="s">
        <v>19</v>
      </c>
      <c r="U1179" s="3" t="s">
        <v>16</v>
      </c>
      <c r="V1179" s="3">
        <v>0</v>
      </c>
      <c r="W1179" s="3" t="s">
        <v>34</v>
      </c>
    </row>
    <row r="1180" spans="4:23" ht="15" customHeight="1" x14ac:dyDescent="0.35">
      <c r="D1180" s="10" t="s">
        <v>850</v>
      </c>
      <c r="E1180" s="4" t="s">
        <v>15</v>
      </c>
      <c r="F1180" s="4" t="s">
        <v>15</v>
      </c>
      <c r="G1180" s="4" t="s">
        <v>15</v>
      </c>
      <c r="H1180" s="4" t="s">
        <v>15</v>
      </c>
      <c r="I1180" s="4" t="s">
        <v>15</v>
      </c>
      <c r="J1180" s="4" t="s">
        <v>15</v>
      </c>
      <c r="K1180" s="4" t="s">
        <v>15</v>
      </c>
      <c r="L1180" s="4" t="s">
        <v>15</v>
      </c>
      <c r="M1180" s="4" t="s">
        <v>15</v>
      </c>
      <c r="N1180" s="4" t="s">
        <v>15</v>
      </c>
      <c r="P1180" s="3">
        <v>5433</v>
      </c>
      <c r="Q1180" s="9" t="s">
        <v>16</v>
      </c>
      <c r="R1180" s="3">
        <v>1</v>
      </c>
      <c r="S1180" s="3" t="s">
        <v>18</v>
      </c>
      <c r="T1180" s="3" t="s">
        <v>19</v>
      </c>
      <c r="U1180" s="3" t="s">
        <v>16</v>
      </c>
      <c r="V1180" s="3">
        <v>0</v>
      </c>
      <c r="W1180" s="3" t="s">
        <v>34</v>
      </c>
    </row>
    <row r="1181" spans="4:23" ht="15" customHeight="1" x14ac:dyDescent="0.35">
      <c r="D1181" s="10" t="s">
        <v>851</v>
      </c>
      <c r="E1181" s="4" t="s">
        <v>15</v>
      </c>
      <c r="F1181" s="4" t="s">
        <v>15</v>
      </c>
      <c r="G1181" s="4" t="s">
        <v>15</v>
      </c>
      <c r="H1181" s="4" t="s">
        <v>15</v>
      </c>
      <c r="I1181" s="4" t="s">
        <v>15</v>
      </c>
      <c r="J1181" s="4" t="s">
        <v>15</v>
      </c>
      <c r="K1181" s="4" t="s">
        <v>15</v>
      </c>
      <c r="L1181" s="4" t="s">
        <v>15</v>
      </c>
      <c r="M1181" s="4" t="s">
        <v>15</v>
      </c>
      <c r="N1181" s="4" t="s">
        <v>15</v>
      </c>
      <c r="P1181" s="3">
        <v>5434</v>
      </c>
      <c r="Q1181" s="9" t="s">
        <v>16</v>
      </c>
      <c r="R1181" s="3">
        <v>1</v>
      </c>
      <c r="S1181" s="3" t="s">
        <v>18</v>
      </c>
      <c r="T1181" s="3" t="s">
        <v>19</v>
      </c>
      <c r="U1181" s="3" t="s">
        <v>16</v>
      </c>
      <c r="V1181" s="3">
        <v>0</v>
      </c>
      <c r="W1181" s="3" t="s">
        <v>34</v>
      </c>
    </row>
    <row r="1182" spans="4:23" ht="15" customHeight="1" x14ac:dyDescent="0.35">
      <c r="D1182" s="10" t="s">
        <v>852</v>
      </c>
      <c r="E1182" s="4" t="s">
        <v>15</v>
      </c>
      <c r="F1182" s="4" t="s">
        <v>15</v>
      </c>
      <c r="G1182" s="4" t="s">
        <v>15</v>
      </c>
      <c r="H1182" s="4" t="s">
        <v>15</v>
      </c>
      <c r="I1182" s="4" t="s">
        <v>15</v>
      </c>
      <c r="J1182" s="4" t="s">
        <v>15</v>
      </c>
      <c r="K1182" s="4" t="s">
        <v>15</v>
      </c>
      <c r="L1182" s="4" t="s">
        <v>15</v>
      </c>
      <c r="M1182" s="4" t="s">
        <v>15</v>
      </c>
      <c r="N1182" s="4" t="s">
        <v>15</v>
      </c>
      <c r="P1182" s="3">
        <v>5435</v>
      </c>
      <c r="Q1182" s="9" t="s">
        <v>16</v>
      </c>
      <c r="R1182" s="3">
        <v>1</v>
      </c>
      <c r="S1182" s="3" t="s">
        <v>18</v>
      </c>
      <c r="T1182" s="3" t="s">
        <v>19</v>
      </c>
      <c r="U1182" s="3" t="s">
        <v>16</v>
      </c>
      <c r="V1182" s="3">
        <v>0</v>
      </c>
      <c r="W1182" s="3" t="s">
        <v>34</v>
      </c>
    </row>
    <row r="1183" spans="4:23" ht="15" customHeight="1" x14ac:dyDescent="0.35">
      <c r="D1183" s="10" t="s">
        <v>853</v>
      </c>
      <c r="E1183" s="4" t="s">
        <v>15</v>
      </c>
      <c r="F1183" s="4" t="s">
        <v>15</v>
      </c>
      <c r="G1183" s="4" t="s">
        <v>15</v>
      </c>
      <c r="H1183" s="4" t="s">
        <v>15</v>
      </c>
      <c r="I1183" s="4" t="s">
        <v>15</v>
      </c>
      <c r="J1183" s="4" t="s">
        <v>15</v>
      </c>
      <c r="K1183" s="4" t="s">
        <v>15</v>
      </c>
      <c r="L1183" s="4" t="s">
        <v>15</v>
      </c>
      <c r="M1183" s="4" t="s">
        <v>15</v>
      </c>
      <c r="N1183" s="4" t="s">
        <v>15</v>
      </c>
      <c r="P1183" s="3">
        <v>5436</v>
      </c>
      <c r="Q1183" s="9" t="s">
        <v>16</v>
      </c>
      <c r="R1183" s="3">
        <v>1</v>
      </c>
      <c r="S1183" s="3" t="s">
        <v>18</v>
      </c>
      <c r="T1183" s="3" t="s">
        <v>19</v>
      </c>
      <c r="U1183" s="3" t="s">
        <v>16</v>
      </c>
      <c r="V1183" s="3">
        <v>0</v>
      </c>
      <c r="W1183" s="3" t="s">
        <v>34</v>
      </c>
    </row>
    <row r="1184" spans="4:23" ht="15" customHeight="1" x14ac:dyDescent="0.35">
      <c r="D1184" s="10" t="s">
        <v>854</v>
      </c>
      <c r="E1184" s="4" t="s">
        <v>15</v>
      </c>
      <c r="F1184" s="4" t="s">
        <v>15</v>
      </c>
      <c r="G1184" s="4" t="s">
        <v>15</v>
      </c>
      <c r="H1184" s="4" t="s">
        <v>15</v>
      </c>
      <c r="I1184" s="4" t="s">
        <v>15</v>
      </c>
      <c r="J1184" s="4" t="s">
        <v>15</v>
      </c>
      <c r="K1184" s="4" t="s">
        <v>15</v>
      </c>
      <c r="L1184" s="4" t="s">
        <v>15</v>
      </c>
      <c r="M1184" s="4" t="s">
        <v>15</v>
      </c>
      <c r="N1184" s="4" t="s">
        <v>15</v>
      </c>
      <c r="P1184" s="3">
        <v>5437</v>
      </c>
      <c r="Q1184" s="9" t="s">
        <v>16</v>
      </c>
      <c r="R1184" s="3">
        <v>1</v>
      </c>
      <c r="S1184" s="3" t="s">
        <v>18</v>
      </c>
      <c r="T1184" s="3" t="s">
        <v>19</v>
      </c>
      <c r="U1184" s="3" t="s">
        <v>16</v>
      </c>
      <c r="V1184" s="3">
        <v>0</v>
      </c>
      <c r="W1184" s="3" t="s">
        <v>34</v>
      </c>
    </row>
    <row r="1185" spans="4:23" ht="15" customHeight="1" x14ac:dyDescent="0.35">
      <c r="D1185" s="10" t="s">
        <v>855</v>
      </c>
      <c r="E1185" s="4" t="s">
        <v>15</v>
      </c>
      <c r="F1185" s="4" t="s">
        <v>15</v>
      </c>
      <c r="G1185" s="4" t="s">
        <v>15</v>
      </c>
      <c r="H1185" s="4" t="s">
        <v>15</v>
      </c>
      <c r="I1185" s="4" t="s">
        <v>15</v>
      </c>
      <c r="J1185" s="4" t="s">
        <v>15</v>
      </c>
      <c r="K1185" s="4" t="s">
        <v>15</v>
      </c>
      <c r="L1185" s="4" t="s">
        <v>15</v>
      </c>
      <c r="M1185" s="4" t="s">
        <v>15</v>
      </c>
      <c r="N1185" s="4" t="s">
        <v>15</v>
      </c>
      <c r="P1185" s="3">
        <v>5438</v>
      </c>
      <c r="Q1185" s="9" t="s">
        <v>16</v>
      </c>
      <c r="R1185" s="3">
        <v>1</v>
      </c>
      <c r="S1185" s="3" t="s">
        <v>18</v>
      </c>
      <c r="T1185" s="3" t="s">
        <v>19</v>
      </c>
      <c r="U1185" s="3" t="s">
        <v>16</v>
      </c>
      <c r="V1185" s="3">
        <v>0</v>
      </c>
      <c r="W1185" s="3" t="s">
        <v>34</v>
      </c>
    </row>
    <row r="1186" spans="4:23" ht="15" customHeight="1" x14ac:dyDescent="0.35">
      <c r="D1186" s="10" t="s">
        <v>856</v>
      </c>
      <c r="E1186" s="4" t="s">
        <v>15</v>
      </c>
      <c r="F1186" s="4" t="s">
        <v>15</v>
      </c>
      <c r="G1186" s="4" t="s">
        <v>15</v>
      </c>
      <c r="H1186" s="4" t="s">
        <v>15</v>
      </c>
      <c r="I1186" s="4" t="s">
        <v>15</v>
      </c>
      <c r="J1186" s="4" t="s">
        <v>15</v>
      </c>
      <c r="K1186" s="4" t="s">
        <v>15</v>
      </c>
      <c r="L1186" s="4" t="s">
        <v>15</v>
      </c>
      <c r="M1186" s="4" t="s">
        <v>15</v>
      </c>
      <c r="N1186" s="4" t="s">
        <v>15</v>
      </c>
      <c r="P1186" s="3">
        <v>5439</v>
      </c>
      <c r="Q1186" s="9" t="s">
        <v>16</v>
      </c>
      <c r="R1186" s="3">
        <v>1</v>
      </c>
      <c r="S1186" s="3" t="s">
        <v>18</v>
      </c>
      <c r="T1186" s="3" t="s">
        <v>19</v>
      </c>
      <c r="U1186" s="3" t="s">
        <v>16</v>
      </c>
      <c r="V1186" s="3">
        <v>0</v>
      </c>
      <c r="W1186" s="3" t="s">
        <v>34</v>
      </c>
    </row>
    <row r="1187" spans="4:23" ht="15" customHeight="1" x14ac:dyDescent="0.35">
      <c r="D1187" s="10" t="s">
        <v>857</v>
      </c>
      <c r="E1187" s="4" t="s">
        <v>15</v>
      </c>
      <c r="F1187" s="4" t="s">
        <v>15</v>
      </c>
      <c r="G1187" s="4" t="s">
        <v>15</v>
      </c>
      <c r="H1187" s="4" t="s">
        <v>15</v>
      </c>
      <c r="I1187" s="4" t="s">
        <v>15</v>
      </c>
      <c r="J1187" s="4" t="s">
        <v>15</v>
      </c>
      <c r="K1187" s="4" t="s">
        <v>15</v>
      </c>
      <c r="L1187" s="4" t="s">
        <v>15</v>
      </c>
      <c r="M1187" s="4" t="s">
        <v>15</v>
      </c>
      <c r="N1187" s="4" t="s">
        <v>15</v>
      </c>
      <c r="P1187" s="3">
        <v>5440</v>
      </c>
      <c r="Q1187" s="9" t="s">
        <v>16</v>
      </c>
      <c r="R1187" s="3">
        <v>1</v>
      </c>
      <c r="S1187" s="3" t="s">
        <v>18</v>
      </c>
      <c r="T1187" s="3" t="s">
        <v>19</v>
      </c>
      <c r="U1187" s="3" t="s">
        <v>16</v>
      </c>
      <c r="V1187" s="3">
        <v>0</v>
      </c>
      <c r="W1187" s="3" t="s">
        <v>34</v>
      </c>
    </row>
    <row r="1188" spans="4:23" ht="15" customHeight="1" x14ac:dyDescent="0.35">
      <c r="D1188" s="10" t="s">
        <v>858</v>
      </c>
      <c r="E1188" s="4" t="s">
        <v>15</v>
      </c>
      <c r="F1188" s="4" t="s">
        <v>15</v>
      </c>
      <c r="G1188" s="4" t="s">
        <v>15</v>
      </c>
      <c r="H1188" s="4" t="s">
        <v>15</v>
      </c>
      <c r="I1188" s="4" t="s">
        <v>15</v>
      </c>
      <c r="J1188" s="4" t="s">
        <v>15</v>
      </c>
      <c r="K1188" s="4" t="s">
        <v>15</v>
      </c>
      <c r="L1188" s="4" t="s">
        <v>15</v>
      </c>
      <c r="M1188" s="4" t="s">
        <v>15</v>
      </c>
      <c r="N1188" s="4" t="s">
        <v>15</v>
      </c>
      <c r="P1188" s="3">
        <v>5441</v>
      </c>
      <c r="Q1188" s="9" t="s">
        <v>16</v>
      </c>
      <c r="R1188" s="3">
        <v>1</v>
      </c>
      <c r="S1188" s="3" t="s">
        <v>18</v>
      </c>
      <c r="T1188" s="3" t="s">
        <v>19</v>
      </c>
      <c r="U1188" s="3" t="s">
        <v>16</v>
      </c>
      <c r="V1188" s="3">
        <v>0</v>
      </c>
      <c r="W1188" s="3" t="s">
        <v>34</v>
      </c>
    </row>
    <row r="1189" spans="4:23" ht="15" customHeight="1" x14ac:dyDescent="0.35">
      <c r="D1189" s="10" t="s">
        <v>859</v>
      </c>
      <c r="E1189" s="4" t="s">
        <v>15</v>
      </c>
      <c r="F1189" s="4" t="s">
        <v>15</v>
      </c>
      <c r="G1189" s="4" t="s">
        <v>15</v>
      </c>
      <c r="H1189" s="4" t="s">
        <v>15</v>
      </c>
      <c r="I1189" s="4" t="s">
        <v>15</v>
      </c>
      <c r="J1189" s="4" t="s">
        <v>15</v>
      </c>
      <c r="K1189" s="4" t="s">
        <v>15</v>
      </c>
      <c r="L1189" s="4" t="s">
        <v>15</v>
      </c>
      <c r="M1189" s="4" t="s">
        <v>15</v>
      </c>
      <c r="N1189" s="4" t="s">
        <v>15</v>
      </c>
      <c r="P1189" s="3">
        <v>5442</v>
      </c>
      <c r="Q1189" s="9" t="s">
        <v>16</v>
      </c>
      <c r="R1189" s="3">
        <v>1</v>
      </c>
      <c r="S1189" s="3" t="s">
        <v>18</v>
      </c>
      <c r="T1189" s="3" t="s">
        <v>19</v>
      </c>
      <c r="U1189" s="3" t="s">
        <v>16</v>
      </c>
      <c r="V1189" s="3">
        <v>0</v>
      </c>
      <c r="W1189" s="3" t="s">
        <v>34</v>
      </c>
    </row>
    <row r="1190" spans="4:23" ht="15" customHeight="1" x14ac:dyDescent="0.35">
      <c r="D1190" s="10" t="s">
        <v>860</v>
      </c>
      <c r="E1190" s="4" t="s">
        <v>15</v>
      </c>
      <c r="F1190" s="4" t="s">
        <v>15</v>
      </c>
      <c r="G1190" s="4" t="s">
        <v>15</v>
      </c>
      <c r="H1190" s="4" t="s">
        <v>15</v>
      </c>
      <c r="I1190" s="4" t="s">
        <v>15</v>
      </c>
      <c r="J1190" s="4" t="s">
        <v>15</v>
      </c>
      <c r="K1190" s="4" t="s">
        <v>15</v>
      </c>
      <c r="L1190" s="4" t="s">
        <v>15</v>
      </c>
      <c r="M1190" s="4" t="s">
        <v>15</v>
      </c>
      <c r="N1190" s="4" t="s">
        <v>15</v>
      </c>
      <c r="P1190" s="3">
        <v>5443</v>
      </c>
      <c r="Q1190" s="9" t="s">
        <v>16</v>
      </c>
      <c r="R1190" s="3">
        <v>1</v>
      </c>
      <c r="S1190" s="3" t="s">
        <v>18</v>
      </c>
      <c r="T1190" s="3" t="s">
        <v>19</v>
      </c>
      <c r="U1190" s="3" t="s">
        <v>16</v>
      </c>
      <c r="V1190" s="3">
        <v>0</v>
      </c>
      <c r="W1190" s="3" t="s">
        <v>34</v>
      </c>
    </row>
    <row r="1191" spans="4:23" ht="15" customHeight="1" x14ac:dyDescent="0.35">
      <c r="D1191" s="10" t="s">
        <v>861</v>
      </c>
      <c r="E1191" s="4" t="s">
        <v>15</v>
      </c>
      <c r="F1191" s="4" t="s">
        <v>15</v>
      </c>
      <c r="G1191" s="4" t="s">
        <v>15</v>
      </c>
      <c r="H1191" s="4" t="s">
        <v>15</v>
      </c>
      <c r="I1191" s="4" t="s">
        <v>15</v>
      </c>
      <c r="J1191" s="4" t="s">
        <v>15</v>
      </c>
      <c r="K1191" s="4" t="s">
        <v>15</v>
      </c>
      <c r="L1191" s="4" t="s">
        <v>15</v>
      </c>
      <c r="M1191" s="4" t="s">
        <v>15</v>
      </c>
      <c r="N1191" s="4" t="s">
        <v>15</v>
      </c>
      <c r="P1191" s="3">
        <v>5444</v>
      </c>
      <c r="Q1191" s="9" t="s">
        <v>16</v>
      </c>
      <c r="R1191" s="3">
        <v>1</v>
      </c>
      <c r="S1191" s="3" t="s">
        <v>18</v>
      </c>
      <c r="T1191" s="3" t="s">
        <v>19</v>
      </c>
      <c r="U1191" s="3" t="s">
        <v>16</v>
      </c>
      <c r="V1191" s="3">
        <v>0</v>
      </c>
      <c r="W1191" s="3" t="s">
        <v>34</v>
      </c>
    </row>
    <row r="1192" spans="4:23" ht="15" customHeight="1" x14ac:dyDescent="0.35">
      <c r="D1192" s="10" t="s">
        <v>862</v>
      </c>
      <c r="E1192" s="4" t="s">
        <v>15</v>
      </c>
      <c r="F1192" s="4" t="s">
        <v>15</v>
      </c>
      <c r="G1192" s="4" t="s">
        <v>15</v>
      </c>
      <c r="H1192" s="4" t="s">
        <v>15</v>
      </c>
      <c r="I1192" s="4" t="s">
        <v>15</v>
      </c>
      <c r="J1192" s="4" t="s">
        <v>15</v>
      </c>
      <c r="K1192" s="4" t="s">
        <v>15</v>
      </c>
      <c r="L1192" s="4" t="s">
        <v>15</v>
      </c>
      <c r="M1192" s="4" t="s">
        <v>15</v>
      </c>
      <c r="N1192" s="4" t="s">
        <v>15</v>
      </c>
      <c r="P1192" s="3">
        <v>5445</v>
      </c>
      <c r="Q1192" s="9" t="s">
        <v>16</v>
      </c>
      <c r="R1192" s="3">
        <v>1</v>
      </c>
      <c r="S1192" s="3" t="s">
        <v>18</v>
      </c>
      <c r="T1192" s="3" t="s">
        <v>19</v>
      </c>
      <c r="U1192" s="3" t="s">
        <v>16</v>
      </c>
      <c r="V1192" s="3">
        <v>0</v>
      </c>
      <c r="W1192" s="3" t="s">
        <v>34</v>
      </c>
    </row>
    <row r="1193" spans="4:23" ht="15" customHeight="1" x14ac:dyDescent="0.35">
      <c r="D1193" s="10" t="s">
        <v>863</v>
      </c>
      <c r="E1193" s="4" t="s">
        <v>15</v>
      </c>
      <c r="F1193" s="4" t="s">
        <v>15</v>
      </c>
      <c r="G1193" s="4" t="s">
        <v>15</v>
      </c>
      <c r="H1193" s="4" t="s">
        <v>15</v>
      </c>
      <c r="I1193" s="4" t="s">
        <v>15</v>
      </c>
      <c r="J1193" s="4" t="s">
        <v>15</v>
      </c>
      <c r="K1193" s="4" t="s">
        <v>15</v>
      </c>
      <c r="L1193" s="4" t="s">
        <v>15</v>
      </c>
      <c r="M1193" s="4" t="s">
        <v>15</v>
      </c>
      <c r="N1193" s="4" t="s">
        <v>15</v>
      </c>
      <c r="P1193" s="3">
        <v>5446</v>
      </c>
      <c r="Q1193" s="9" t="s">
        <v>16</v>
      </c>
      <c r="R1193" s="3">
        <v>1</v>
      </c>
      <c r="S1193" s="3" t="s">
        <v>18</v>
      </c>
      <c r="T1193" s="3" t="s">
        <v>19</v>
      </c>
      <c r="U1193" s="3" t="s">
        <v>16</v>
      </c>
      <c r="V1193" s="3">
        <v>0</v>
      </c>
      <c r="W1193" s="3" t="s">
        <v>34</v>
      </c>
    </row>
    <row r="1194" spans="4:23" ht="15" customHeight="1" x14ac:dyDescent="0.35">
      <c r="D1194" s="10" t="s">
        <v>864</v>
      </c>
      <c r="E1194" s="4" t="s">
        <v>15</v>
      </c>
      <c r="F1194" s="4" t="s">
        <v>15</v>
      </c>
      <c r="G1194" s="4" t="s">
        <v>15</v>
      </c>
      <c r="H1194" s="4" t="s">
        <v>15</v>
      </c>
      <c r="I1194" s="4" t="s">
        <v>15</v>
      </c>
      <c r="J1194" s="4" t="s">
        <v>15</v>
      </c>
      <c r="K1194" s="4" t="s">
        <v>15</v>
      </c>
      <c r="L1194" s="4" t="s">
        <v>15</v>
      </c>
      <c r="M1194" s="4" t="s">
        <v>15</v>
      </c>
      <c r="N1194" s="4" t="s">
        <v>15</v>
      </c>
      <c r="P1194" s="3">
        <v>5447</v>
      </c>
      <c r="Q1194" s="9" t="s">
        <v>16</v>
      </c>
      <c r="R1194" s="3">
        <v>1</v>
      </c>
      <c r="S1194" s="3" t="s">
        <v>18</v>
      </c>
      <c r="T1194" s="3" t="s">
        <v>19</v>
      </c>
      <c r="U1194" s="3" t="s">
        <v>16</v>
      </c>
      <c r="V1194" s="3">
        <v>0</v>
      </c>
      <c r="W1194" s="3" t="s">
        <v>34</v>
      </c>
    </row>
    <row r="1195" spans="4:23" ht="15" customHeight="1" x14ac:dyDescent="0.35">
      <c r="D1195" s="10" t="s">
        <v>865</v>
      </c>
      <c r="E1195" s="4" t="s">
        <v>15</v>
      </c>
      <c r="F1195" s="4" t="s">
        <v>15</v>
      </c>
      <c r="G1195" s="4" t="s">
        <v>15</v>
      </c>
      <c r="H1195" s="4" t="s">
        <v>15</v>
      </c>
      <c r="I1195" s="4" t="s">
        <v>15</v>
      </c>
      <c r="J1195" s="4" t="s">
        <v>15</v>
      </c>
      <c r="K1195" s="4" t="s">
        <v>15</v>
      </c>
      <c r="L1195" s="4" t="s">
        <v>15</v>
      </c>
      <c r="M1195" s="4" t="s">
        <v>15</v>
      </c>
      <c r="N1195" s="4" t="s">
        <v>15</v>
      </c>
      <c r="P1195" s="3">
        <v>5448</v>
      </c>
      <c r="Q1195" s="9" t="s">
        <v>16</v>
      </c>
      <c r="R1195" s="3">
        <v>1</v>
      </c>
      <c r="S1195" s="3" t="s">
        <v>18</v>
      </c>
      <c r="T1195" s="3" t="s">
        <v>19</v>
      </c>
      <c r="U1195" s="3" t="s">
        <v>16</v>
      </c>
      <c r="V1195" s="3">
        <v>0</v>
      </c>
      <c r="W1195" s="3" t="s">
        <v>34</v>
      </c>
    </row>
    <row r="1196" spans="4:23" ht="15" customHeight="1" x14ac:dyDescent="0.35">
      <c r="D1196" s="10" t="s">
        <v>866</v>
      </c>
      <c r="E1196" s="4" t="s">
        <v>15</v>
      </c>
      <c r="F1196" s="4" t="s">
        <v>15</v>
      </c>
      <c r="G1196" s="4" t="s">
        <v>15</v>
      </c>
      <c r="H1196" s="4" t="s">
        <v>15</v>
      </c>
      <c r="I1196" s="4" t="s">
        <v>15</v>
      </c>
      <c r="J1196" s="4" t="s">
        <v>15</v>
      </c>
      <c r="K1196" s="4" t="s">
        <v>15</v>
      </c>
      <c r="L1196" s="4" t="s">
        <v>15</v>
      </c>
      <c r="M1196" s="4" t="s">
        <v>15</v>
      </c>
      <c r="N1196" s="4" t="s">
        <v>15</v>
      </c>
      <c r="P1196" s="3">
        <v>5449</v>
      </c>
      <c r="Q1196" s="9" t="s">
        <v>16</v>
      </c>
      <c r="R1196" s="3">
        <v>1</v>
      </c>
      <c r="S1196" s="3" t="s">
        <v>18</v>
      </c>
      <c r="T1196" s="3" t="s">
        <v>19</v>
      </c>
      <c r="U1196" s="3" t="s">
        <v>16</v>
      </c>
      <c r="V1196" s="3">
        <v>0</v>
      </c>
      <c r="W1196" s="3" t="s">
        <v>34</v>
      </c>
    </row>
    <row r="1197" spans="4:23" ht="15" customHeight="1" x14ac:dyDescent="0.35">
      <c r="D1197" s="10" t="s">
        <v>867</v>
      </c>
      <c r="E1197" s="4" t="s">
        <v>15</v>
      </c>
      <c r="F1197" s="4" t="s">
        <v>15</v>
      </c>
      <c r="G1197" s="4" t="s">
        <v>15</v>
      </c>
      <c r="H1197" s="4" t="s">
        <v>15</v>
      </c>
      <c r="I1197" s="4" t="s">
        <v>15</v>
      </c>
      <c r="J1197" s="4" t="s">
        <v>15</v>
      </c>
      <c r="K1197" s="4" t="s">
        <v>15</v>
      </c>
      <c r="L1197" s="4" t="s">
        <v>15</v>
      </c>
      <c r="M1197" s="4" t="s">
        <v>15</v>
      </c>
      <c r="N1197" s="4" t="s">
        <v>15</v>
      </c>
      <c r="P1197" s="3">
        <v>5450</v>
      </c>
      <c r="Q1197" s="9" t="s">
        <v>16</v>
      </c>
      <c r="R1197" s="3">
        <v>1</v>
      </c>
      <c r="S1197" s="3" t="s">
        <v>18</v>
      </c>
      <c r="T1197" s="3" t="s">
        <v>19</v>
      </c>
      <c r="U1197" s="3" t="s">
        <v>16</v>
      </c>
      <c r="V1197" s="3">
        <v>0</v>
      </c>
      <c r="W1197" s="3" t="s">
        <v>34</v>
      </c>
    </row>
    <row r="1198" spans="4:23" ht="15" customHeight="1" x14ac:dyDescent="0.35">
      <c r="D1198" s="10" t="s">
        <v>868</v>
      </c>
      <c r="E1198" s="4" t="s">
        <v>15</v>
      </c>
      <c r="F1198" s="4" t="s">
        <v>15</v>
      </c>
      <c r="G1198" s="4" t="s">
        <v>15</v>
      </c>
      <c r="H1198" s="4" t="s">
        <v>15</v>
      </c>
      <c r="I1198" s="4" t="s">
        <v>15</v>
      </c>
      <c r="J1198" s="4" t="s">
        <v>15</v>
      </c>
      <c r="K1198" s="4" t="s">
        <v>15</v>
      </c>
      <c r="L1198" s="4" t="s">
        <v>15</v>
      </c>
      <c r="M1198" s="4" t="s">
        <v>15</v>
      </c>
      <c r="N1198" s="4" t="s">
        <v>15</v>
      </c>
      <c r="P1198" s="3">
        <v>5451</v>
      </c>
      <c r="Q1198" s="9" t="s">
        <v>16</v>
      </c>
      <c r="R1198" s="3">
        <v>1</v>
      </c>
      <c r="S1198" s="3" t="s">
        <v>18</v>
      </c>
      <c r="T1198" s="3" t="s">
        <v>19</v>
      </c>
      <c r="U1198" s="3" t="s">
        <v>16</v>
      </c>
      <c r="V1198" s="3">
        <v>0</v>
      </c>
      <c r="W1198" s="3" t="s">
        <v>34</v>
      </c>
    </row>
    <row r="1199" spans="4:23" ht="15" customHeight="1" x14ac:dyDescent="0.35">
      <c r="D1199" s="10" t="s">
        <v>869</v>
      </c>
      <c r="E1199" s="4" t="s">
        <v>15</v>
      </c>
      <c r="F1199" s="4" t="s">
        <v>15</v>
      </c>
      <c r="G1199" s="4" t="s">
        <v>15</v>
      </c>
      <c r="H1199" s="4" t="s">
        <v>15</v>
      </c>
      <c r="I1199" s="4" t="s">
        <v>15</v>
      </c>
      <c r="J1199" s="4" t="s">
        <v>15</v>
      </c>
      <c r="K1199" s="4" t="s">
        <v>15</v>
      </c>
      <c r="L1199" s="4" t="s">
        <v>15</v>
      </c>
      <c r="M1199" s="4" t="s">
        <v>15</v>
      </c>
      <c r="N1199" s="4" t="s">
        <v>15</v>
      </c>
      <c r="P1199" s="3">
        <v>5452</v>
      </c>
      <c r="Q1199" s="9" t="s">
        <v>16</v>
      </c>
      <c r="R1199" s="3">
        <v>1</v>
      </c>
      <c r="S1199" s="3" t="s">
        <v>18</v>
      </c>
      <c r="T1199" s="3" t="s">
        <v>19</v>
      </c>
      <c r="U1199" s="3" t="s">
        <v>16</v>
      </c>
      <c r="V1199" s="3">
        <v>0</v>
      </c>
      <c r="W1199" s="3" t="s">
        <v>34</v>
      </c>
    </row>
    <row r="1200" spans="4:23" ht="15" customHeight="1" x14ac:dyDescent="0.35">
      <c r="D1200" s="10" t="s">
        <v>870</v>
      </c>
      <c r="E1200" s="4" t="s">
        <v>15</v>
      </c>
      <c r="F1200" s="4" t="s">
        <v>15</v>
      </c>
      <c r="G1200" s="4" t="s">
        <v>15</v>
      </c>
      <c r="H1200" s="4" t="s">
        <v>15</v>
      </c>
      <c r="I1200" s="4" t="s">
        <v>15</v>
      </c>
      <c r="J1200" s="4" t="s">
        <v>15</v>
      </c>
      <c r="K1200" s="4" t="s">
        <v>15</v>
      </c>
      <c r="L1200" s="4" t="s">
        <v>15</v>
      </c>
      <c r="M1200" s="4" t="s">
        <v>15</v>
      </c>
      <c r="N1200" s="4" t="s">
        <v>15</v>
      </c>
      <c r="P1200" s="3">
        <v>5453</v>
      </c>
      <c r="Q1200" s="9" t="s">
        <v>16</v>
      </c>
      <c r="R1200" s="3">
        <v>1</v>
      </c>
      <c r="S1200" s="3" t="s">
        <v>18</v>
      </c>
      <c r="T1200" s="3" t="s">
        <v>19</v>
      </c>
      <c r="U1200" s="3" t="s">
        <v>16</v>
      </c>
      <c r="V1200" s="3">
        <v>0</v>
      </c>
      <c r="W1200" s="3" t="s">
        <v>34</v>
      </c>
    </row>
    <row r="1201" spans="4:23" ht="15" customHeight="1" x14ac:dyDescent="0.35">
      <c r="D1201" s="10" t="s">
        <v>871</v>
      </c>
      <c r="E1201" s="4" t="s">
        <v>15</v>
      </c>
      <c r="F1201" s="4" t="s">
        <v>15</v>
      </c>
      <c r="G1201" s="4" t="s">
        <v>15</v>
      </c>
      <c r="H1201" s="4" t="s">
        <v>15</v>
      </c>
      <c r="I1201" s="4" t="s">
        <v>15</v>
      </c>
      <c r="J1201" s="4" t="s">
        <v>15</v>
      </c>
      <c r="K1201" s="4" t="s">
        <v>15</v>
      </c>
      <c r="L1201" s="4" t="s">
        <v>15</v>
      </c>
      <c r="M1201" s="4" t="s">
        <v>15</v>
      </c>
      <c r="N1201" s="4" t="s">
        <v>15</v>
      </c>
      <c r="P1201" s="3">
        <v>5454</v>
      </c>
      <c r="Q1201" s="9" t="s">
        <v>16</v>
      </c>
      <c r="R1201" s="3">
        <v>1</v>
      </c>
      <c r="S1201" s="3" t="s">
        <v>18</v>
      </c>
      <c r="T1201" s="3" t="s">
        <v>19</v>
      </c>
      <c r="U1201" s="3" t="s">
        <v>16</v>
      </c>
      <c r="V1201" s="3">
        <v>0</v>
      </c>
      <c r="W1201" s="3" t="s">
        <v>34</v>
      </c>
    </row>
    <row r="1202" spans="4:23" ht="15" customHeight="1" x14ac:dyDescent="0.35">
      <c r="D1202" s="10" t="s">
        <v>872</v>
      </c>
      <c r="E1202" s="4" t="s">
        <v>15</v>
      </c>
      <c r="F1202" s="4" t="s">
        <v>15</v>
      </c>
      <c r="G1202" s="4" t="s">
        <v>15</v>
      </c>
      <c r="H1202" s="4" t="s">
        <v>15</v>
      </c>
      <c r="I1202" s="4" t="s">
        <v>15</v>
      </c>
      <c r="J1202" s="4" t="s">
        <v>15</v>
      </c>
      <c r="K1202" s="4" t="s">
        <v>15</v>
      </c>
      <c r="L1202" s="4" t="s">
        <v>15</v>
      </c>
      <c r="M1202" s="4" t="s">
        <v>15</v>
      </c>
      <c r="N1202" s="4" t="s">
        <v>15</v>
      </c>
      <c r="P1202" s="3">
        <v>5455</v>
      </c>
      <c r="Q1202" s="9" t="s">
        <v>16</v>
      </c>
      <c r="R1202" s="3">
        <v>1</v>
      </c>
      <c r="S1202" s="3" t="s">
        <v>18</v>
      </c>
      <c r="T1202" s="3" t="s">
        <v>19</v>
      </c>
      <c r="U1202" s="3" t="s">
        <v>16</v>
      </c>
      <c r="V1202" s="3">
        <v>0</v>
      </c>
      <c r="W1202" s="3" t="s">
        <v>34</v>
      </c>
    </row>
    <row r="1203" spans="4:23" ht="15" customHeight="1" x14ac:dyDescent="0.35">
      <c r="D1203" s="10" t="s">
        <v>873</v>
      </c>
      <c r="E1203" s="4" t="s">
        <v>15</v>
      </c>
      <c r="F1203" s="4" t="s">
        <v>15</v>
      </c>
      <c r="G1203" s="4" t="s">
        <v>15</v>
      </c>
      <c r="H1203" s="4" t="s">
        <v>15</v>
      </c>
      <c r="I1203" s="4" t="s">
        <v>15</v>
      </c>
      <c r="J1203" s="4" t="s">
        <v>15</v>
      </c>
      <c r="K1203" s="4" t="s">
        <v>15</v>
      </c>
      <c r="L1203" s="4" t="s">
        <v>15</v>
      </c>
      <c r="M1203" s="4" t="s">
        <v>15</v>
      </c>
      <c r="N1203" s="4" t="s">
        <v>15</v>
      </c>
      <c r="P1203" s="3">
        <v>5456</v>
      </c>
      <c r="Q1203" s="9" t="s">
        <v>16</v>
      </c>
      <c r="R1203" s="3">
        <v>1</v>
      </c>
      <c r="S1203" s="3" t="s">
        <v>18</v>
      </c>
      <c r="T1203" s="3" t="s">
        <v>19</v>
      </c>
      <c r="U1203" s="3" t="s">
        <v>16</v>
      </c>
      <c r="V1203" s="3">
        <v>0</v>
      </c>
      <c r="W1203" s="3" t="s">
        <v>34</v>
      </c>
    </row>
    <row r="1204" spans="4:23" ht="15" customHeight="1" x14ac:dyDescent="0.35">
      <c r="D1204" s="10" t="s">
        <v>874</v>
      </c>
      <c r="E1204" s="4" t="s">
        <v>15</v>
      </c>
      <c r="F1204" s="4" t="s">
        <v>15</v>
      </c>
      <c r="G1204" s="4" t="s">
        <v>15</v>
      </c>
      <c r="H1204" s="4" t="s">
        <v>15</v>
      </c>
      <c r="I1204" s="4" t="s">
        <v>15</v>
      </c>
      <c r="J1204" s="4" t="s">
        <v>15</v>
      </c>
      <c r="K1204" s="4" t="s">
        <v>15</v>
      </c>
      <c r="L1204" s="4" t="s">
        <v>15</v>
      </c>
      <c r="M1204" s="4" t="s">
        <v>15</v>
      </c>
      <c r="N1204" s="4" t="s">
        <v>15</v>
      </c>
      <c r="P1204" s="3">
        <v>5457</v>
      </c>
      <c r="Q1204" s="9" t="s">
        <v>16</v>
      </c>
      <c r="R1204" s="3">
        <v>1</v>
      </c>
      <c r="S1204" s="3" t="s">
        <v>18</v>
      </c>
      <c r="T1204" s="3" t="s">
        <v>19</v>
      </c>
      <c r="U1204" s="3" t="s">
        <v>16</v>
      </c>
      <c r="V1204" s="3">
        <v>0</v>
      </c>
      <c r="W1204" s="3" t="s">
        <v>34</v>
      </c>
    </row>
    <row r="1205" spans="4:23" ht="15" customHeight="1" x14ac:dyDescent="0.35">
      <c r="D1205" s="10" t="s">
        <v>875</v>
      </c>
      <c r="E1205" s="4" t="s">
        <v>15</v>
      </c>
      <c r="F1205" s="4" t="s">
        <v>15</v>
      </c>
      <c r="G1205" s="4" t="s">
        <v>15</v>
      </c>
      <c r="H1205" s="4" t="s">
        <v>15</v>
      </c>
      <c r="I1205" s="4" t="s">
        <v>15</v>
      </c>
      <c r="J1205" s="4" t="s">
        <v>15</v>
      </c>
      <c r="K1205" s="4" t="s">
        <v>15</v>
      </c>
      <c r="L1205" s="4" t="s">
        <v>15</v>
      </c>
      <c r="M1205" s="4" t="s">
        <v>15</v>
      </c>
      <c r="N1205" s="4" t="s">
        <v>15</v>
      </c>
      <c r="P1205" s="3">
        <v>5458</v>
      </c>
      <c r="Q1205" s="9" t="s">
        <v>16</v>
      </c>
      <c r="R1205" s="3">
        <v>1</v>
      </c>
      <c r="S1205" s="3" t="s">
        <v>18</v>
      </c>
      <c r="T1205" s="3" t="s">
        <v>19</v>
      </c>
      <c r="U1205" s="3" t="s">
        <v>16</v>
      </c>
      <c r="V1205" s="3">
        <v>0</v>
      </c>
      <c r="W1205" s="3" t="s">
        <v>34</v>
      </c>
    </row>
    <row r="1206" spans="4:23" ht="15" customHeight="1" x14ac:dyDescent="0.35">
      <c r="D1206" s="10" t="s">
        <v>876</v>
      </c>
      <c r="E1206" s="4" t="s">
        <v>15</v>
      </c>
      <c r="F1206" s="4" t="s">
        <v>15</v>
      </c>
      <c r="G1206" s="4" t="s">
        <v>15</v>
      </c>
      <c r="H1206" s="4" t="s">
        <v>15</v>
      </c>
      <c r="I1206" s="4" t="s">
        <v>15</v>
      </c>
      <c r="J1206" s="4" t="s">
        <v>15</v>
      </c>
      <c r="K1206" s="4" t="s">
        <v>15</v>
      </c>
      <c r="L1206" s="4" t="s">
        <v>15</v>
      </c>
      <c r="M1206" s="4" t="s">
        <v>15</v>
      </c>
      <c r="N1206" s="4" t="s">
        <v>15</v>
      </c>
      <c r="P1206" s="3">
        <v>5459</v>
      </c>
      <c r="Q1206" s="9" t="s">
        <v>16</v>
      </c>
      <c r="R1206" s="3">
        <v>1</v>
      </c>
      <c r="S1206" s="3" t="s">
        <v>18</v>
      </c>
      <c r="T1206" s="3" t="s">
        <v>19</v>
      </c>
      <c r="U1206" s="3" t="s">
        <v>16</v>
      </c>
      <c r="V1206" s="3">
        <v>0</v>
      </c>
      <c r="W1206" s="3" t="s">
        <v>34</v>
      </c>
    </row>
    <row r="1207" spans="4:23" ht="15" customHeight="1" x14ac:dyDescent="0.35">
      <c r="D1207" s="10" t="s">
        <v>877</v>
      </c>
      <c r="E1207" s="4" t="s">
        <v>15</v>
      </c>
      <c r="F1207" s="4" t="s">
        <v>15</v>
      </c>
      <c r="G1207" s="4" t="s">
        <v>15</v>
      </c>
      <c r="H1207" s="4" t="s">
        <v>15</v>
      </c>
      <c r="I1207" s="4" t="s">
        <v>15</v>
      </c>
      <c r="J1207" s="4" t="s">
        <v>15</v>
      </c>
      <c r="K1207" s="4" t="s">
        <v>15</v>
      </c>
      <c r="L1207" s="4" t="s">
        <v>15</v>
      </c>
      <c r="M1207" s="4" t="s">
        <v>15</v>
      </c>
      <c r="N1207" s="4" t="s">
        <v>15</v>
      </c>
      <c r="P1207" s="3">
        <v>5460</v>
      </c>
      <c r="Q1207" s="9" t="s">
        <v>16</v>
      </c>
      <c r="R1207" s="3">
        <v>1</v>
      </c>
      <c r="S1207" s="3" t="s">
        <v>18</v>
      </c>
      <c r="T1207" s="3" t="s">
        <v>19</v>
      </c>
      <c r="U1207" s="3" t="s">
        <v>16</v>
      </c>
      <c r="V1207" s="3">
        <v>0</v>
      </c>
      <c r="W1207" s="3" t="s">
        <v>34</v>
      </c>
    </row>
    <row r="1208" spans="4:23" ht="15" customHeight="1" x14ac:dyDescent="0.35">
      <c r="D1208" s="10" t="s">
        <v>878</v>
      </c>
      <c r="E1208" s="4" t="s">
        <v>15</v>
      </c>
      <c r="F1208" s="4" t="s">
        <v>15</v>
      </c>
      <c r="G1208" s="4" t="s">
        <v>15</v>
      </c>
      <c r="H1208" s="4" t="s">
        <v>15</v>
      </c>
      <c r="I1208" s="4" t="s">
        <v>15</v>
      </c>
      <c r="J1208" s="4" t="s">
        <v>15</v>
      </c>
      <c r="K1208" s="4" t="s">
        <v>15</v>
      </c>
      <c r="L1208" s="4" t="s">
        <v>15</v>
      </c>
      <c r="M1208" s="4" t="s">
        <v>15</v>
      </c>
      <c r="N1208" s="4" t="s">
        <v>15</v>
      </c>
      <c r="P1208" s="3">
        <v>5461</v>
      </c>
      <c r="Q1208" s="9" t="s">
        <v>16</v>
      </c>
      <c r="R1208" s="3">
        <v>1</v>
      </c>
      <c r="S1208" s="3" t="s">
        <v>18</v>
      </c>
      <c r="T1208" s="3" t="s">
        <v>19</v>
      </c>
      <c r="U1208" s="3" t="s">
        <v>16</v>
      </c>
      <c r="V1208" s="3">
        <v>0</v>
      </c>
      <c r="W1208" s="3" t="s">
        <v>34</v>
      </c>
    </row>
    <row r="1209" spans="4:23" ht="15" customHeight="1" x14ac:dyDescent="0.35">
      <c r="D1209" s="10" t="s">
        <v>879</v>
      </c>
      <c r="E1209" s="4" t="s">
        <v>15</v>
      </c>
      <c r="F1209" s="4" t="s">
        <v>15</v>
      </c>
      <c r="G1209" s="4" t="s">
        <v>15</v>
      </c>
      <c r="H1209" s="4" t="s">
        <v>15</v>
      </c>
      <c r="I1209" s="4" t="s">
        <v>15</v>
      </c>
      <c r="J1209" s="4" t="s">
        <v>15</v>
      </c>
      <c r="K1209" s="4" t="s">
        <v>15</v>
      </c>
      <c r="L1209" s="4" t="s">
        <v>15</v>
      </c>
      <c r="M1209" s="4" t="s">
        <v>15</v>
      </c>
      <c r="N1209" s="4" t="s">
        <v>15</v>
      </c>
      <c r="P1209" s="3">
        <v>5462</v>
      </c>
      <c r="Q1209" s="9" t="s">
        <v>16</v>
      </c>
      <c r="R1209" s="3">
        <v>1</v>
      </c>
      <c r="S1209" s="3" t="s">
        <v>18</v>
      </c>
      <c r="T1209" s="3" t="s">
        <v>19</v>
      </c>
      <c r="U1209" s="3" t="s">
        <v>16</v>
      </c>
      <c r="V1209" s="3">
        <v>0</v>
      </c>
      <c r="W1209" s="3" t="s">
        <v>34</v>
      </c>
    </row>
    <row r="1210" spans="4:23" ht="15" customHeight="1" x14ac:dyDescent="0.35">
      <c r="D1210" s="10" t="s">
        <v>880</v>
      </c>
      <c r="E1210" s="4" t="s">
        <v>15</v>
      </c>
      <c r="F1210" s="4" t="s">
        <v>15</v>
      </c>
      <c r="G1210" s="4" t="s">
        <v>15</v>
      </c>
      <c r="H1210" s="4" t="s">
        <v>15</v>
      </c>
      <c r="I1210" s="4" t="s">
        <v>15</v>
      </c>
      <c r="J1210" s="4" t="s">
        <v>15</v>
      </c>
      <c r="K1210" s="4" t="s">
        <v>15</v>
      </c>
      <c r="L1210" s="4" t="s">
        <v>15</v>
      </c>
      <c r="M1210" s="4" t="s">
        <v>15</v>
      </c>
      <c r="N1210" s="4" t="s">
        <v>15</v>
      </c>
      <c r="P1210" s="3">
        <v>5463</v>
      </c>
      <c r="Q1210" s="9" t="s">
        <v>16</v>
      </c>
      <c r="R1210" s="3">
        <v>1</v>
      </c>
      <c r="S1210" s="3" t="s">
        <v>18</v>
      </c>
      <c r="T1210" s="3" t="s">
        <v>19</v>
      </c>
      <c r="U1210" s="3" t="s">
        <v>16</v>
      </c>
      <c r="V1210" s="3">
        <v>0</v>
      </c>
      <c r="W1210" s="3" t="s">
        <v>34</v>
      </c>
    </row>
    <row r="1211" spans="4:23" ht="15" customHeight="1" x14ac:dyDescent="0.35">
      <c r="D1211" s="10" t="s">
        <v>881</v>
      </c>
      <c r="E1211" s="4" t="s">
        <v>15</v>
      </c>
      <c r="F1211" s="4" t="s">
        <v>15</v>
      </c>
      <c r="G1211" s="4" t="s">
        <v>15</v>
      </c>
      <c r="H1211" s="4" t="s">
        <v>15</v>
      </c>
      <c r="I1211" s="4" t="s">
        <v>15</v>
      </c>
      <c r="J1211" s="4" t="s">
        <v>15</v>
      </c>
      <c r="K1211" s="4" t="s">
        <v>15</v>
      </c>
      <c r="L1211" s="4" t="s">
        <v>15</v>
      </c>
      <c r="M1211" s="4" t="s">
        <v>15</v>
      </c>
      <c r="N1211" s="4" t="s">
        <v>15</v>
      </c>
      <c r="P1211" s="3">
        <v>5464</v>
      </c>
      <c r="Q1211" s="9" t="s">
        <v>16</v>
      </c>
      <c r="R1211" s="3">
        <v>1</v>
      </c>
      <c r="S1211" s="3" t="s">
        <v>18</v>
      </c>
      <c r="T1211" s="3" t="s">
        <v>19</v>
      </c>
      <c r="U1211" s="3" t="s">
        <v>16</v>
      </c>
      <c r="V1211" s="3">
        <v>0</v>
      </c>
      <c r="W1211" s="3" t="s">
        <v>34</v>
      </c>
    </row>
    <row r="1212" spans="4:23" ht="15" customHeight="1" x14ac:dyDescent="0.35">
      <c r="D1212" s="10" t="s">
        <v>882</v>
      </c>
      <c r="E1212" s="4" t="s">
        <v>15</v>
      </c>
      <c r="F1212" s="4" t="s">
        <v>15</v>
      </c>
      <c r="G1212" s="4" t="s">
        <v>15</v>
      </c>
      <c r="H1212" s="4" t="s">
        <v>15</v>
      </c>
      <c r="I1212" s="4" t="s">
        <v>15</v>
      </c>
      <c r="J1212" s="4" t="s">
        <v>15</v>
      </c>
      <c r="K1212" s="4" t="s">
        <v>15</v>
      </c>
      <c r="L1212" s="4" t="s">
        <v>15</v>
      </c>
      <c r="M1212" s="4" t="s">
        <v>15</v>
      </c>
      <c r="N1212" s="4" t="s">
        <v>15</v>
      </c>
      <c r="P1212" s="3">
        <v>5465</v>
      </c>
      <c r="Q1212" s="9" t="s">
        <v>16</v>
      </c>
      <c r="R1212" s="3">
        <v>1</v>
      </c>
      <c r="S1212" s="3" t="s">
        <v>18</v>
      </c>
      <c r="T1212" s="3" t="s">
        <v>19</v>
      </c>
      <c r="U1212" s="3" t="s">
        <v>16</v>
      </c>
      <c r="V1212" s="3">
        <v>0</v>
      </c>
      <c r="W1212" s="3" t="s">
        <v>34</v>
      </c>
    </row>
    <row r="1213" spans="4:23" ht="15" customHeight="1" x14ac:dyDescent="0.35">
      <c r="D1213" s="10" t="s">
        <v>883</v>
      </c>
      <c r="E1213" s="4" t="s">
        <v>15</v>
      </c>
      <c r="F1213" s="4" t="s">
        <v>15</v>
      </c>
      <c r="G1213" s="4" t="s">
        <v>15</v>
      </c>
      <c r="H1213" s="4" t="s">
        <v>15</v>
      </c>
      <c r="I1213" s="4" t="s">
        <v>15</v>
      </c>
      <c r="J1213" s="4" t="s">
        <v>15</v>
      </c>
      <c r="K1213" s="4" t="s">
        <v>15</v>
      </c>
      <c r="L1213" s="4" t="s">
        <v>15</v>
      </c>
      <c r="M1213" s="4" t="s">
        <v>15</v>
      </c>
      <c r="N1213" s="4" t="s">
        <v>15</v>
      </c>
      <c r="P1213" s="3">
        <v>5466</v>
      </c>
      <c r="Q1213" s="9" t="s">
        <v>16</v>
      </c>
      <c r="R1213" s="3">
        <v>1</v>
      </c>
      <c r="S1213" s="3" t="s">
        <v>18</v>
      </c>
      <c r="T1213" s="3" t="s">
        <v>19</v>
      </c>
      <c r="U1213" s="3" t="s">
        <v>16</v>
      </c>
      <c r="V1213" s="3">
        <v>0</v>
      </c>
      <c r="W1213" s="3" t="s">
        <v>34</v>
      </c>
    </row>
    <row r="1214" spans="4:23" ht="15" customHeight="1" x14ac:dyDescent="0.35">
      <c r="D1214" s="10" t="s">
        <v>884</v>
      </c>
      <c r="E1214" s="4" t="s">
        <v>15</v>
      </c>
      <c r="F1214" s="4" t="s">
        <v>15</v>
      </c>
      <c r="G1214" s="4" t="s">
        <v>15</v>
      </c>
      <c r="H1214" s="4" t="s">
        <v>15</v>
      </c>
      <c r="I1214" s="4" t="s">
        <v>15</v>
      </c>
      <c r="J1214" s="4" t="s">
        <v>15</v>
      </c>
      <c r="K1214" s="4" t="s">
        <v>15</v>
      </c>
      <c r="L1214" s="4" t="s">
        <v>15</v>
      </c>
      <c r="M1214" s="4" t="s">
        <v>15</v>
      </c>
      <c r="N1214" s="4" t="s">
        <v>15</v>
      </c>
      <c r="P1214" s="3">
        <v>5467</v>
      </c>
      <c r="Q1214" s="9" t="s">
        <v>16</v>
      </c>
      <c r="R1214" s="3">
        <v>1</v>
      </c>
      <c r="S1214" s="3" t="s">
        <v>18</v>
      </c>
      <c r="T1214" s="3" t="s">
        <v>19</v>
      </c>
      <c r="U1214" s="3" t="s">
        <v>16</v>
      </c>
      <c r="V1214" s="3">
        <v>0</v>
      </c>
      <c r="W1214" s="3" t="s">
        <v>34</v>
      </c>
    </row>
    <row r="1215" spans="4:23" ht="15" customHeight="1" x14ac:dyDescent="0.35">
      <c r="D1215" s="10" t="s">
        <v>885</v>
      </c>
      <c r="E1215" s="4" t="s">
        <v>15</v>
      </c>
      <c r="F1215" s="4" t="s">
        <v>15</v>
      </c>
      <c r="G1215" s="4" t="s">
        <v>15</v>
      </c>
      <c r="H1215" s="4" t="s">
        <v>15</v>
      </c>
      <c r="I1215" s="4" t="s">
        <v>15</v>
      </c>
      <c r="J1215" s="4" t="s">
        <v>15</v>
      </c>
      <c r="K1215" s="4" t="s">
        <v>15</v>
      </c>
      <c r="L1215" s="4" t="s">
        <v>15</v>
      </c>
      <c r="M1215" s="4" t="s">
        <v>15</v>
      </c>
      <c r="N1215" s="4" t="s">
        <v>15</v>
      </c>
      <c r="P1215" s="3">
        <v>5468</v>
      </c>
      <c r="Q1215" s="9" t="s">
        <v>16</v>
      </c>
      <c r="R1215" s="3">
        <v>1</v>
      </c>
      <c r="S1215" s="3" t="s">
        <v>18</v>
      </c>
      <c r="T1215" s="3" t="s">
        <v>19</v>
      </c>
      <c r="U1215" s="3" t="s">
        <v>16</v>
      </c>
      <c r="V1215" s="3">
        <v>0</v>
      </c>
      <c r="W1215" s="3" t="s">
        <v>34</v>
      </c>
    </row>
    <row r="1216" spans="4:23" ht="15" customHeight="1" x14ac:dyDescent="0.35">
      <c r="D1216" s="10" t="s">
        <v>886</v>
      </c>
      <c r="E1216" s="4" t="s">
        <v>15</v>
      </c>
      <c r="F1216" s="4" t="s">
        <v>15</v>
      </c>
      <c r="G1216" s="4" t="s">
        <v>15</v>
      </c>
      <c r="H1216" s="4" t="s">
        <v>15</v>
      </c>
      <c r="I1216" s="4" t="s">
        <v>15</v>
      </c>
      <c r="J1216" s="4" t="s">
        <v>15</v>
      </c>
      <c r="K1216" s="4" t="s">
        <v>15</v>
      </c>
      <c r="L1216" s="4" t="s">
        <v>15</v>
      </c>
      <c r="M1216" s="4" t="s">
        <v>15</v>
      </c>
      <c r="N1216" s="4" t="s">
        <v>15</v>
      </c>
      <c r="P1216" s="3">
        <v>5469</v>
      </c>
      <c r="Q1216" s="9" t="s">
        <v>16</v>
      </c>
      <c r="R1216" s="3">
        <v>1</v>
      </c>
      <c r="S1216" s="3" t="s">
        <v>18</v>
      </c>
      <c r="T1216" s="3" t="s">
        <v>19</v>
      </c>
      <c r="U1216" s="3" t="s">
        <v>16</v>
      </c>
      <c r="V1216" s="3">
        <v>0</v>
      </c>
      <c r="W1216" s="3" t="s">
        <v>34</v>
      </c>
    </row>
    <row r="1217" spans="4:23" ht="15" customHeight="1" x14ac:dyDescent="0.35">
      <c r="D1217" s="10" t="s">
        <v>887</v>
      </c>
      <c r="E1217" s="4" t="s">
        <v>15</v>
      </c>
      <c r="F1217" s="4" t="s">
        <v>15</v>
      </c>
      <c r="G1217" s="4" t="s">
        <v>15</v>
      </c>
      <c r="H1217" s="4" t="s">
        <v>15</v>
      </c>
      <c r="I1217" s="4" t="s">
        <v>15</v>
      </c>
      <c r="J1217" s="4" t="s">
        <v>15</v>
      </c>
      <c r="K1217" s="4" t="s">
        <v>15</v>
      </c>
      <c r="L1217" s="4" t="s">
        <v>15</v>
      </c>
      <c r="M1217" s="4" t="s">
        <v>15</v>
      </c>
      <c r="N1217" s="4" t="s">
        <v>15</v>
      </c>
      <c r="P1217" s="3">
        <v>5470</v>
      </c>
      <c r="Q1217" s="9" t="s">
        <v>16</v>
      </c>
      <c r="R1217" s="3">
        <v>1</v>
      </c>
      <c r="S1217" s="3" t="s">
        <v>18</v>
      </c>
      <c r="T1217" s="3" t="s">
        <v>19</v>
      </c>
      <c r="U1217" s="3" t="s">
        <v>16</v>
      </c>
      <c r="V1217" s="3">
        <v>0</v>
      </c>
      <c r="W1217" s="3" t="s">
        <v>34</v>
      </c>
    </row>
    <row r="1218" spans="4:23" ht="15" customHeight="1" x14ac:dyDescent="0.35">
      <c r="D1218" s="10" t="s">
        <v>888</v>
      </c>
      <c r="E1218" s="4" t="s">
        <v>15</v>
      </c>
      <c r="F1218" s="4" t="s">
        <v>15</v>
      </c>
      <c r="G1218" s="4" t="s">
        <v>15</v>
      </c>
      <c r="H1218" s="4" t="s">
        <v>15</v>
      </c>
      <c r="I1218" s="4" t="s">
        <v>15</v>
      </c>
      <c r="J1218" s="4" t="s">
        <v>15</v>
      </c>
      <c r="K1218" s="4" t="s">
        <v>15</v>
      </c>
      <c r="L1218" s="4" t="s">
        <v>15</v>
      </c>
      <c r="M1218" s="4" t="s">
        <v>15</v>
      </c>
      <c r="N1218" s="4" t="s">
        <v>15</v>
      </c>
      <c r="P1218" s="3">
        <v>5471</v>
      </c>
      <c r="Q1218" s="9" t="s">
        <v>16</v>
      </c>
      <c r="R1218" s="3">
        <v>1</v>
      </c>
      <c r="S1218" s="3" t="s">
        <v>18</v>
      </c>
      <c r="T1218" s="3" t="s">
        <v>19</v>
      </c>
      <c r="U1218" s="3" t="s">
        <v>16</v>
      </c>
      <c r="V1218" s="3">
        <v>0</v>
      </c>
      <c r="W1218" s="3" t="s">
        <v>34</v>
      </c>
    </row>
    <row r="1219" spans="4:23" ht="15" customHeight="1" x14ac:dyDescent="0.35">
      <c r="D1219" s="10" t="s">
        <v>889</v>
      </c>
      <c r="E1219" s="4" t="s">
        <v>15</v>
      </c>
      <c r="F1219" s="4" t="s">
        <v>15</v>
      </c>
      <c r="G1219" s="4" t="s">
        <v>15</v>
      </c>
      <c r="H1219" s="4" t="s">
        <v>15</v>
      </c>
      <c r="I1219" s="4" t="s">
        <v>15</v>
      </c>
      <c r="J1219" s="4" t="s">
        <v>15</v>
      </c>
      <c r="K1219" s="4" t="s">
        <v>15</v>
      </c>
      <c r="L1219" s="4" t="s">
        <v>15</v>
      </c>
      <c r="M1219" s="4" t="s">
        <v>15</v>
      </c>
      <c r="N1219" s="4" t="s">
        <v>15</v>
      </c>
      <c r="P1219" s="3">
        <v>5472</v>
      </c>
      <c r="Q1219" s="9" t="s">
        <v>16</v>
      </c>
      <c r="R1219" s="3">
        <v>1</v>
      </c>
      <c r="S1219" s="3" t="s">
        <v>18</v>
      </c>
      <c r="T1219" s="3" t="s">
        <v>19</v>
      </c>
      <c r="U1219" s="3" t="s">
        <v>16</v>
      </c>
      <c r="V1219" s="3">
        <v>0</v>
      </c>
      <c r="W1219" s="3" t="s">
        <v>34</v>
      </c>
    </row>
    <row r="1220" spans="4:23" ht="15" customHeight="1" x14ac:dyDescent="0.35">
      <c r="D1220" s="10" t="s">
        <v>890</v>
      </c>
      <c r="E1220" s="4" t="s">
        <v>15</v>
      </c>
      <c r="F1220" s="4" t="s">
        <v>15</v>
      </c>
      <c r="G1220" s="4" t="s">
        <v>15</v>
      </c>
      <c r="H1220" s="4" t="s">
        <v>15</v>
      </c>
      <c r="I1220" s="4" t="s">
        <v>15</v>
      </c>
      <c r="J1220" s="4" t="s">
        <v>15</v>
      </c>
      <c r="K1220" s="4" t="s">
        <v>15</v>
      </c>
      <c r="L1220" s="4" t="s">
        <v>15</v>
      </c>
      <c r="M1220" s="4" t="s">
        <v>15</v>
      </c>
      <c r="N1220" s="4" t="s">
        <v>15</v>
      </c>
      <c r="P1220" s="3">
        <v>5473</v>
      </c>
      <c r="Q1220" s="9" t="s">
        <v>16</v>
      </c>
      <c r="R1220" s="3">
        <v>1</v>
      </c>
      <c r="S1220" s="3" t="s">
        <v>18</v>
      </c>
      <c r="T1220" s="3" t="s">
        <v>19</v>
      </c>
      <c r="U1220" s="3" t="s">
        <v>16</v>
      </c>
      <c r="V1220" s="3">
        <v>0</v>
      </c>
      <c r="W1220" s="3" t="s">
        <v>34</v>
      </c>
    </row>
    <row r="1221" spans="4:23" ht="15" customHeight="1" x14ac:dyDescent="0.35">
      <c r="D1221" s="10" t="s">
        <v>891</v>
      </c>
      <c r="E1221" s="4" t="s">
        <v>15</v>
      </c>
      <c r="F1221" s="4" t="s">
        <v>15</v>
      </c>
      <c r="G1221" s="4" t="s">
        <v>15</v>
      </c>
      <c r="H1221" s="4" t="s">
        <v>15</v>
      </c>
      <c r="I1221" s="4" t="s">
        <v>15</v>
      </c>
      <c r="J1221" s="4" t="s">
        <v>15</v>
      </c>
      <c r="K1221" s="4" t="s">
        <v>15</v>
      </c>
      <c r="L1221" s="4" t="s">
        <v>15</v>
      </c>
      <c r="M1221" s="4" t="s">
        <v>15</v>
      </c>
      <c r="N1221" s="4" t="s">
        <v>15</v>
      </c>
      <c r="P1221" s="3">
        <v>5474</v>
      </c>
      <c r="Q1221" s="9" t="s">
        <v>16</v>
      </c>
      <c r="R1221" s="3">
        <v>1</v>
      </c>
      <c r="S1221" s="3" t="s">
        <v>18</v>
      </c>
      <c r="T1221" s="3" t="s">
        <v>19</v>
      </c>
      <c r="U1221" s="3" t="s">
        <v>16</v>
      </c>
      <c r="V1221" s="3">
        <v>0</v>
      </c>
      <c r="W1221" s="3" t="s">
        <v>34</v>
      </c>
    </row>
    <row r="1222" spans="4:23" ht="15" customHeight="1" x14ac:dyDescent="0.35">
      <c r="D1222" s="10" t="s">
        <v>892</v>
      </c>
      <c r="E1222" s="4" t="s">
        <v>15</v>
      </c>
      <c r="F1222" s="4" t="s">
        <v>15</v>
      </c>
      <c r="G1222" s="4" t="s">
        <v>15</v>
      </c>
      <c r="H1222" s="4" t="s">
        <v>15</v>
      </c>
      <c r="I1222" s="4" t="s">
        <v>15</v>
      </c>
      <c r="J1222" s="4" t="s">
        <v>15</v>
      </c>
      <c r="K1222" s="4" t="s">
        <v>15</v>
      </c>
      <c r="L1222" s="4" t="s">
        <v>15</v>
      </c>
      <c r="M1222" s="4" t="s">
        <v>15</v>
      </c>
      <c r="N1222" s="4" t="s">
        <v>15</v>
      </c>
      <c r="P1222" s="3">
        <v>5475</v>
      </c>
      <c r="Q1222" s="9" t="s">
        <v>16</v>
      </c>
      <c r="R1222" s="3">
        <v>1</v>
      </c>
      <c r="S1222" s="3" t="s">
        <v>18</v>
      </c>
      <c r="T1222" s="3" t="s">
        <v>19</v>
      </c>
      <c r="U1222" s="3" t="s">
        <v>16</v>
      </c>
      <c r="V1222" s="3">
        <v>0</v>
      </c>
      <c r="W1222" s="3" t="s">
        <v>34</v>
      </c>
    </row>
    <row r="1223" spans="4:23" ht="15" customHeight="1" x14ac:dyDescent="0.35">
      <c r="D1223" s="10" t="s">
        <v>893</v>
      </c>
      <c r="E1223" s="4" t="s">
        <v>15</v>
      </c>
      <c r="F1223" s="4" t="s">
        <v>15</v>
      </c>
      <c r="G1223" s="4" t="s">
        <v>15</v>
      </c>
      <c r="H1223" s="4" t="s">
        <v>15</v>
      </c>
      <c r="I1223" s="4" t="s">
        <v>15</v>
      </c>
      <c r="J1223" s="4" t="s">
        <v>15</v>
      </c>
      <c r="K1223" s="4" t="s">
        <v>15</v>
      </c>
      <c r="L1223" s="4" t="s">
        <v>15</v>
      </c>
      <c r="M1223" s="4" t="s">
        <v>15</v>
      </c>
      <c r="N1223" s="4" t="s">
        <v>15</v>
      </c>
      <c r="P1223" s="3">
        <v>5476</v>
      </c>
      <c r="Q1223" s="9" t="s">
        <v>16</v>
      </c>
      <c r="R1223" s="3">
        <v>1</v>
      </c>
      <c r="S1223" s="3" t="s">
        <v>18</v>
      </c>
      <c r="T1223" s="3" t="s">
        <v>19</v>
      </c>
      <c r="U1223" s="3" t="s">
        <v>16</v>
      </c>
      <c r="V1223" s="3">
        <v>0</v>
      </c>
      <c r="W1223" s="3" t="s">
        <v>34</v>
      </c>
    </row>
    <row r="1224" spans="4:23" ht="15" customHeight="1" x14ac:dyDescent="0.35">
      <c r="D1224" s="10" t="s">
        <v>894</v>
      </c>
      <c r="E1224" s="4" t="s">
        <v>15</v>
      </c>
      <c r="F1224" s="4" t="s">
        <v>15</v>
      </c>
      <c r="G1224" s="4" t="s">
        <v>15</v>
      </c>
      <c r="H1224" s="4" t="s">
        <v>15</v>
      </c>
      <c r="I1224" s="4" t="s">
        <v>15</v>
      </c>
      <c r="J1224" s="4" t="s">
        <v>15</v>
      </c>
      <c r="K1224" s="4" t="s">
        <v>15</v>
      </c>
      <c r="L1224" s="4" t="s">
        <v>15</v>
      </c>
      <c r="M1224" s="4" t="s">
        <v>15</v>
      </c>
      <c r="N1224" s="4" t="s">
        <v>15</v>
      </c>
      <c r="P1224" s="3">
        <v>5477</v>
      </c>
      <c r="Q1224" s="9" t="s">
        <v>16</v>
      </c>
      <c r="R1224" s="3">
        <v>1</v>
      </c>
      <c r="S1224" s="3" t="s">
        <v>18</v>
      </c>
      <c r="T1224" s="3" t="s">
        <v>19</v>
      </c>
      <c r="U1224" s="3" t="s">
        <v>16</v>
      </c>
      <c r="V1224" s="3">
        <v>0</v>
      </c>
      <c r="W1224" s="3" t="s">
        <v>34</v>
      </c>
    </row>
    <row r="1225" spans="4:23" ht="15" customHeight="1" x14ac:dyDescent="0.35">
      <c r="D1225" s="10" t="s">
        <v>895</v>
      </c>
      <c r="E1225" s="4" t="s">
        <v>15</v>
      </c>
      <c r="F1225" s="4" t="s">
        <v>15</v>
      </c>
      <c r="G1225" s="4" t="s">
        <v>15</v>
      </c>
      <c r="H1225" s="4" t="s">
        <v>15</v>
      </c>
      <c r="I1225" s="4" t="s">
        <v>15</v>
      </c>
      <c r="J1225" s="4" t="s">
        <v>15</v>
      </c>
      <c r="K1225" s="4" t="s">
        <v>15</v>
      </c>
      <c r="L1225" s="4" t="s">
        <v>15</v>
      </c>
      <c r="M1225" s="4" t="s">
        <v>15</v>
      </c>
      <c r="N1225" s="4" t="s">
        <v>15</v>
      </c>
      <c r="P1225" s="3">
        <v>5478</v>
      </c>
      <c r="Q1225" s="9" t="s">
        <v>16</v>
      </c>
      <c r="R1225" s="3">
        <v>1</v>
      </c>
      <c r="S1225" s="3" t="s">
        <v>18</v>
      </c>
      <c r="T1225" s="3" t="s">
        <v>19</v>
      </c>
      <c r="U1225" s="3" t="s">
        <v>16</v>
      </c>
      <c r="V1225" s="3">
        <v>0</v>
      </c>
      <c r="W1225" s="3" t="s">
        <v>34</v>
      </c>
    </row>
    <row r="1226" spans="4:23" ht="15" customHeight="1" x14ac:dyDescent="0.35">
      <c r="D1226" s="10" t="s">
        <v>896</v>
      </c>
      <c r="E1226" s="4" t="s">
        <v>15</v>
      </c>
      <c r="F1226" s="4" t="s">
        <v>15</v>
      </c>
      <c r="G1226" s="4" t="s">
        <v>15</v>
      </c>
      <c r="H1226" s="4" t="s">
        <v>15</v>
      </c>
      <c r="I1226" s="4" t="s">
        <v>15</v>
      </c>
      <c r="J1226" s="4" t="s">
        <v>15</v>
      </c>
      <c r="K1226" s="4" t="s">
        <v>15</v>
      </c>
      <c r="L1226" s="4" t="s">
        <v>15</v>
      </c>
      <c r="M1226" s="4" t="s">
        <v>15</v>
      </c>
      <c r="N1226" s="4" t="s">
        <v>15</v>
      </c>
      <c r="P1226" s="3">
        <v>5479</v>
      </c>
      <c r="Q1226" s="9" t="s">
        <v>16</v>
      </c>
      <c r="R1226" s="3">
        <v>1</v>
      </c>
      <c r="S1226" s="3" t="s">
        <v>18</v>
      </c>
      <c r="T1226" s="3" t="s">
        <v>19</v>
      </c>
      <c r="U1226" s="3" t="s">
        <v>16</v>
      </c>
      <c r="V1226" s="3">
        <v>0</v>
      </c>
      <c r="W1226" s="3" t="s">
        <v>34</v>
      </c>
    </row>
    <row r="1227" spans="4:23" ht="15" customHeight="1" x14ac:dyDescent="0.35">
      <c r="D1227" s="10" t="s">
        <v>897</v>
      </c>
      <c r="E1227" s="4" t="s">
        <v>15</v>
      </c>
      <c r="F1227" s="4" t="s">
        <v>15</v>
      </c>
      <c r="G1227" s="4" t="s">
        <v>15</v>
      </c>
      <c r="H1227" s="4" t="s">
        <v>15</v>
      </c>
      <c r="I1227" s="4" t="s">
        <v>15</v>
      </c>
      <c r="J1227" s="4" t="s">
        <v>15</v>
      </c>
      <c r="K1227" s="4" t="s">
        <v>15</v>
      </c>
      <c r="L1227" s="4" t="s">
        <v>15</v>
      </c>
      <c r="M1227" s="4" t="s">
        <v>15</v>
      </c>
      <c r="N1227" s="4" t="s">
        <v>15</v>
      </c>
      <c r="P1227" s="3">
        <v>5480</v>
      </c>
      <c r="Q1227" s="9" t="s">
        <v>16</v>
      </c>
      <c r="R1227" s="3">
        <v>1</v>
      </c>
      <c r="S1227" s="3" t="s">
        <v>18</v>
      </c>
      <c r="T1227" s="3" t="s">
        <v>19</v>
      </c>
      <c r="U1227" s="3" t="s">
        <v>16</v>
      </c>
      <c r="V1227" s="3">
        <v>0</v>
      </c>
      <c r="W1227" s="3" t="s">
        <v>34</v>
      </c>
    </row>
    <row r="1228" spans="4:23" ht="15" customHeight="1" x14ac:dyDescent="0.35">
      <c r="D1228" s="10" t="s">
        <v>898</v>
      </c>
      <c r="E1228" s="4" t="s">
        <v>15</v>
      </c>
      <c r="F1228" s="4" t="s">
        <v>15</v>
      </c>
      <c r="G1228" s="4" t="s">
        <v>15</v>
      </c>
      <c r="H1228" s="4" t="s">
        <v>15</v>
      </c>
      <c r="I1228" s="4" t="s">
        <v>15</v>
      </c>
      <c r="J1228" s="4" t="s">
        <v>15</v>
      </c>
      <c r="K1228" s="4" t="s">
        <v>15</v>
      </c>
      <c r="L1228" s="4" t="s">
        <v>15</v>
      </c>
      <c r="M1228" s="4" t="s">
        <v>15</v>
      </c>
      <c r="N1228" s="4" t="s">
        <v>15</v>
      </c>
      <c r="P1228" s="3">
        <v>5481</v>
      </c>
      <c r="Q1228" s="9" t="s">
        <v>16</v>
      </c>
      <c r="R1228" s="3">
        <v>1</v>
      </c>
      <c r="S1228" s="3" t="s">
        <v>18</v>
      </c>
      <c r="T1228" s="3" t="s">
        <v>19</v>
      </c>
      <c r="U1228" s="3" t="s">
        <v>16</v>
      </c>
      <c r="V1228" s="3">
        <v>0</v>
      </c>
      <c r="W1228" s="3" t="s">
        <v>34</v>
      </c>
    </row>
    <row r="1229" spans="4:23" ht="15" customHeight="1" x14ac:dyDescent="0.35">
      <c r="D1229" s="10" t="s">
        <v>899</v>
      </c>
      <c r="E1229" s="4" t="s">
        <v>15</v>
      </c>
      <c r="F1229" s="4" t="s">
        <v>15</v>
      </c>
      <c r="G1229" s="4" t="s">
        <v>15</v>
      </c>
      <c r="H1229" s="4" t="s">
        <v>15</v>
      </c>
      <c r="I1229" s="4" t="s">
        <v>15</v>
      </c>
      <c r="J1229" s="4" t="s">
        <v>15</v>
      </c>
      <c r="K1229" s="4" t="s">
        <v>15</v>
      </c>
      <c r="L1229" s="4" t="s">
        <v>15</v>
      </c>
      <c r="M1229" s="4" t="s">
        <v>15</v>
      </c>
      <c r="N1229" s="4" t="s">
        <v>15</v>
      </c>
      <c r="P1229" s="3">
        <v>5482</v>
      </c>
      <c r="Q1229" s="9" t="s">
        <v>16</v>
      </c>
      <c r="R1229" s="3">
        <v>1</v>
      </c>
      <c r="S1229" s="3" t="s">
        <v>18</v>
      </c>
      <c r="T1229" s="3" t="s">
        <v>19</v>
      </c>
      <c r="U1229" s="3" t="s">
        <v>16</v>
      </c>
      <c r="V1229" s="3">
        <v>0</v>
      </c>
      <c r="W1229" s="3" t="s">
        <v>34</v>
      </c>
    </row>
    <row r="1230" spans="4:23" ht="15" customHeight="1" x14ac:dyDescent="0.35">
      <c r="D1230" s="10" t="s">
        <v>900</v>
      </c>
      <c r="E1230" s="4" t="s">
        <v>15</v>
      </c>
      <c r="F1230" s="4" t="s">
        <v>15</v>
      </c>
      <c r="G1230" s="4" t="s">
        <v>15</v>
      </c>
      <c r="H1230" s="4" t="s">
        <v>15</v>
      </c>
      <c r="I1230" s="4" t="s">
        <v>15</v>
      </c>
      <c r="J1230" s="4" t="s">
        <v>15</v>
      </c>
      <c r="K1230" s="4" t="s">
        <v>15</v>
      </c>
      <c r="L1230" s="4" t="s">
        <v>15</v>
      </c>
      <c r="M1230" s="4" t="s">
        <v>15</v>
      </c>
      <c r="N1230" s="4" t="s">
        <v>15</v>
      </c>
      <c r="P1230" s="3">
        <v>5483</v>
      </c>
      <c r="Q1230" s="9" t="s">
        <v>16</v>
      </c>
      <c r="R1230" s="3">
        <v>1</v>
      </c>
      <c r="S1230" s="3" t="s">
        <v>18</v>
      </c>
      <c r="T1230" s="3" t="s">
        <v>19</v>
      </c>
      <c r="U1230" s="3" t="s">
        <v>16</v>
      </c>
      <c r="V1230" s="3">
        <v>0</v>
      </c>
      <c r="W1230" s="3" t="s">
        <v>34</v>
      </c>
    </row>
    <row r="1231" spans="4:23" ht="15" customHeight="1" x14ac:dyDescent="0.35">
      <c r="D1231" s="10" t="s">
        <v>901</v>
      </c>
      <c r="E1231" s="4" t="s">
        <v>15</v>
      </c>
      <c r="F1231" s="4" t="s">
        <v>15</v>
      </c>
      <c r="G1231" s="4" t="s">
        <v>15</v>
      </c>
      <c r="H1231" s="4" t="s">
        <v>15</v>
      </c>
      <c r="I1231" s="4" t="s">
        <v>15</v>
      </c>
      <c r="J1231" s="4" t="s">
        <v>15</v>
      </c>
      <c r="K1231" s="4" t="s">
        <v>15</v>
      </c>
      <c r="L1231" s="4" t="s">
        <v>15</v>
      </c>
      <c r="M1231" s="4" t="s">
        <v>15</v>
      </c>
      <c r="N1231" s="4" t="s">
        <v>15</v>
      </c>
      <c r="P1231" s="3">
        <v>5484</v>
      </c>
      <c r="Q1231" s="9" t="s">
        <v>16</v>
      </c>
      <c r="R1231" s="3">
        <v>1</v>
      </c>
      <c r="S1231" s="3" t="s">
        <v>18</v>
      </c>
      <c r="T1231" s="3" t="s">
        <v>19</v>
      </c>
      <c r="U1231" s="3" t="s">
        <v>16</v>
      </c>
      <c r="V1231" s="3">
        <v>0</v>
      </c>
      <c r="W1231" s="3" t="s">
        <v>34</v>
      </c>
    </row>
    <row r="1232" spans="4:23" ht="15" customHeight="1" x14ac:dyDescent="0.35">
      <c r="D1232" s="10" t="s">
        <v>902</v>
      </c>
      <c r="E1232" s="4" t="s">
        <v>15</v>
      </c>
      <c r="F1232" s="4" t="s">
        <v>15</v>
      </c>
      <c r="G1232" s="4" t="s">
        <v>15</v>
      </c>
      <c r="H1232" s="4" t="s">
        <v>15</v>
      </c>
      <c r="I1232" s="4" t="s">
        <v>15</v>
      </c>
      <c r="J1232" s="4" t="s">
        <v>15</v>
      </c>
      <c r="K1232" s="4" t="s">
        <v>15</v>
      </c>
      <c r="L1232" s="4" t="s">
        <v>15</v>
      </c>
      <c r="M1232" s="4" t="s">
        <v>15</v>
      </c>
      <c r="N1232" s="4" t="s">
        <v>15</v>
      </c>
      <c r="P1232" s="3">
        <v>5485</v>
      </c>
      <c r="Q1232" s="9" t="s">
        <v>16</v>
      </c>
      <c r="R1232" s="3">
        <v>1</v>
      </c>
      <c r="S1232" s="3" t="s">
        <v>18</v>
      </c>
      <c r="T1232" s="3" t="s">
        <v>19</v>
      </c>
      <c r="U1232" s="3" t="s">
        <v>16</v>
      </c>
      <c r="V1232" s="3">
        <v>0</v>
      </c>
      <c r="W1232" s="3" t="s">
        <v>34</v>
      </c>
    </row>
    <row r="1233" spans="2:24" ht="15" customHeight="1" x14ac:dyDescent="0.35">
      <c r="D1233" s="10" t="s">
        <v>903</v>
      </c>
      <c r="E1233" s="4" t="s">
        <v>15</v>
      </c>
      <c r="F1233" s="4" t="s">
        <v>15</v>
      </c>
      <c r="G1233" s="4" t="s">
        <v>15</v>
      </c>
      <c r="H1233" s="4" t="s">
        <v>15</v>
      </c>
      <c r="I1233" s="4" t="s">
        <v>15</v>
      </c>
      <c r="J1233" s="4" t="s">
        <v>15</v>
      </c>
      <c r="K1233" s="4" t="s">
        <v>15</v>
      </c>
      <c r="L1233" s="4" t="s">
        <v>15</v>
      </c>
      <c r="M1233" s="4" t="s">
        <v>15</v>
      </c>
      <c r="N1233" s="4" t="s">
        <v>15</v>
      </c>
      <c r="P1233" s="3">
        <v>5486</v>
      </c>
      <c r="Q1233" s="9" t="s">
        <v>16</v>
      </c>
      <c r="R1233" s="3">
        <v>1</v>
      </c>
      <c r="S1233" s="3" t="s">
        <v>18</v>
      </c>
      <c r="T1233" s="3" t="s">
        <v>19</v>
      </c>
      <c r="U1233" s="3" t="s">
        <v>16</v>
      </c>
      <c r="V1233" s="3">
        <v>0</v>
      </c>
      <c r="W1233" s="3" t="s">
        <v>34</v>
      </c>
    </row>
    <row r="1234" spans="2:24" ht="15" customHeight="1" x14ac:dyDescent="0.35">
      <c r="D1234" s="10" t="s">
        <v>904</v>
      </c>
      <c r="E1234" s="4" t="s">
        <v>15</v>
      </c>
      <c r="F1234" s="4" t="s">
        <v>15</v>
      </c>
      <c r="G1234" s="4" t="s">
        <v>15</v>
      </c>
      <c r="H1234" s="4" t="s">
        <v>15</v>
      </c>
      <c r="I1234" s="4" t="s">
        <v>15</v>
      </c>
      <c r="J1234" s="4" t="s">
        <v>15</v>
      </c>
      <c r="K1234" s="4" t="s">
        <v>15</v>
      </c>
      <c r="L1234" s="4" t="s">
        <v>15</v>
      </c>
      <c r="M1234" s="4" t="s">
        <v>15</v>
      </c>
      <c r="N1234" s="4" t="s">
        <v>15</v>
      </c>
      <c r="P1234" s="3">
        <v>5487</v>
      </c>
      <c r="Q1234" s="9" t="s">
        <v>16</v>
      </c>
      <c r="R1234" s="3">
        <v>1</v>
      </c>
      <c r="S1234" s="3" t="s">
        <v>18</v>
      </c>
      <c r="T1234" s="3" t="s">
        <v>19</v>
      </c>
      <c r="U1234" s="3" t="s">
        <v>16</v>
      </c>
      <c r="V1234" s="3">
        <v>0</v>
      </c>
      <c r="W1234" s="3" t="s">
        <v>34</v>
      </c>
    </row>
    <row r="1235" spans="2:24" ht="15" customHeight="1" x14ac:dyDescent="0.35">
      <c r="D1235" s="10" t="s">
        <v>905</v>
      </c>
      <c r="E1235" s="4" t="s">
        <v>15</v>
      </c>
      <c r="F1235" s="4" t="s">
        <v>15</v>
      </c>
      <c r="G1235" s="4" t="s">
        <v>15</v>
      </c>
      <c r="H1235" s="4" t="s">
        <v>15</v>
      </c>
      <c r="I1235" s="4" t="s">
        <v>15</v>
      </c>
      <c r="J1235" s="4" t="s">
        <v>15</v>
      </c>
      <c r="K1235" s="4" t="s">
        <v>15</v>
      </c>
      <c r="L1235" s="4" t="s">
        <v>15</v>
      </c>
      <c r="M1235" s="4" t="s">
        <v>15</v>
      </c>
      <c r="N1235" s="4" t="s">
        <v>15</v>
      </c>
      <c r="P1235" s="3">
        <v>5488</v>
      </c>
      <c r="Q1235" s="9" t="s">
        <v>16</v>
      </c>
      <c r="R1235" s="3">
        <v>1</v>
      </c>
      <c r="S1235" s="3" t="s">
        <v>18</v>
      </c>
      <c r="T1235" s="3" t="s">
        <v>19</v>
      </c>
      <c r="U1235" s="3" t="s">
        <v>16</v>
      </c>
      <c r="V1235" s="3">
        <v>0</v>
      </c>
      <c r="W1235" s="3" t="s">
        <v>34</v>
      </c>
    </row>
    <row r="1236" spans="2:24" ht="15" customHeight="1" x14ac:dyDescent="0.35">
      <c r="D1236" s="10" t="s">
        <v>906</v>
      </c>
      <c r="E1236" s="4" t="s">
        <v>15</v>
      </c>
      <c r="F1236" s="4" t="s">
        <v>15</v>
      </c>
      <c r="G1236" s="4" t="s">
        <v>15</v>
      </c>
      <c r="H1236" s="4" t="s">
        <v>15</v>
      </c>
      <c r="I1236" s="4" t="s">
        <v>15</v>
      </c>
      <c r="J1236" s="4" t="s">
        <v>15</v>
      </c>
      <c r="K1236" s="4" t="s">
        <v>15</v>
      </c>
      <c r="L1236" s="4" t="s">
        <v>15</v>
      </c>
      <c r="M1236" s="4" t="s">
        <v>15</v>
      </c>
      <c r="N1236" s="4" t="s">
        <v>15</v>
      </c>
      <c r="P1236" s="3">
        <v>5489</v>
      </c>
      <c r="Q1236" s="9" t="s">
        <v>16</v>
      </c>
      <c r="R1236" s="3">
        <v>1</v>
      </c>
      <c r="S1236" s="3" t="s">
        <v>18</v>
      </c>
      <c r="T1236" s="3" t="s">
        <v>19</v>
      </c>
      <c r="U1236" s="3" t="s">
        <v>16</v>
      </c>
      <c r="V1236" s="3">
        <v>0</v>
      </c>
      <c r="W1236" s="3" t="s">
        <v>34</v>
      </c>
    </row>
    <row r="1237" spans="2:24" ht="15" customHeight="1" x14ac:dyDescent="0.35">
      <c r="D1237" s="10" t="s">
        <v>907</v>
      </c>
      <c r="E1237" s="4" t="s">
        <v>15</v>
      </c>
      <c r="F1237" s="4" t="s">
        <v>15</v>
      </c>
      <c r="G1237" s="4" t="s">
        <v>15</v>
      </c>
      <c r="H1237" s="4" t="s">
        <v>15</v>
      </c>
      <c r="I1237" s="4" t="s">
        <v>15</v>
      </c>
      <c r="J1237" s="4" t="s">
        <v>15</v>
      </c>
      <c r="K1237" s="4" t="s">
        <v>15</v>
      </c>
      <c r="L1237" s="4" t="s">
        <v>15</v>
      </c>
      <c r="M1237" s="4" t="s">
        <v>15</v>
      </c>
      <c r="N1237" s="4" t="s">
        <v>15</v>
      </c>
      <c r="P1237" s="3">
        <v>5490</v>
      </c>
      <c r="Q1237" s="9" t="s">
        <v>16</v>
      </c>
      <c r="R1237" s="3">
        <v>1</v>
      </c>
      <c r="S1237" s="3" t="s">
        <v>18</v>
      </c>
      <c r="T1237" s="3" t="s">
        <v>19</v>
      </c>
      <c r="U1237" s="3" t="s">
        <v>16</v>
      </c>
      <c r="V1237" s="3">
        <v>0</v>
      </c>
      <c r="W1237" s="3" t="s">
        <v>34</v>
      </c>
    </row>
    <row r="1238" spans="2:24" ht="15" customHeight="1" x14ac:dyDescent="0.35">
      <c r="D1238" s="10" t="s">
        <v>908</v>
      </c>
      <c r="E1238" s="4" t="s">
        <v>15</v>
      </c>
      <c r="F1238" s="4" t="s">
        <v>15</v>
      </c>
      <c r="G1238" s="4" t="s">
        <v>15</v>
      </c>
      <c r="H1238" s="4" t="s">
        <v>15</v>
      </c>
      <c r="I1238" s="4" t="s">
        <v>15</v>
      </c>
      <c r="J1238" s="4" t="s">
        <v>15</v>
      </c>
      <c r="K1238" s="4" t="s">
        <v>15</v>
      </c>
      <c r="L1238" s="4" t="s">
        <v>15</v>
      </c>
      <c r="M1238" s="4" t="s">
        <v>15</v>
      </c>
      <c r="N1238" s="4" t="s">
        <v>15</v>
      </c>
      <c r="P1238" s="3">
        <v>5491</v>
      </c>
      <c r="Q1238" s="9" t="s">
        <v>16</v>
      </c>
      <c r="R1238" s="3">
        <v>1</v>
      </c>
      <c r="S1238" s="3" t="s">
        <v>18</v>
      </c>
      <c r="T1238" s="3" t="s">
        <v>19</v>
      </c>
      <c r="U1238" s="3" t="s">
        <v>16</v>
      </c>
      <c r="V1238" s="3">
        <v>0</v>
      </c>
      <c r="W1238" s="3" t="s">
        <v>34</v>
      </c>
    </row>
    <row r="1239" spans="2:24" ht="15" customHeight="1" x14ac:dyDescent="0.35">
      <c r="D1239" s="10" t="s">
        <v>909</v>
      </c>
      <c r="E1239" s="4" t="s">
        <v>15</v>
      </c>
      <c r="F1239" s="4" t="s">
        <v>15</v>
      </c>
      <c r="G1239" s="4" t="s">
        <v>15</v>
      </c>
      <c r="H1239" s="4" t="s">
        <v>15</v>
      </c>
      <c r="I1239" s="4" t="s">
        <v>15</v>
      </c>
      <c r="J1239" s="4" t="s">
        <v>15</v>
      </c>
      <c r="K1239" s="4" t="s">
        <v>15</v>
      </c>
      <c r="L1239" s="4" t="s">
        <v>15</v>
      </c>
      <c r="M1239" s="4" t="s">
        <v>15</v>
      </c>
      <c r="N1239" s="4" t="s">
        <v>15</v>
      </c>
      <c r="P1239" s="3">
        <v>5492</v>
      </c>
      <c r="Q1239" s="9" t="s">
        <v>16</v>
      </c>
      <c r="R1239" s="3">
        <v>1</v>
      </c>
      <c r="S1239" s="3" t="s">
        <v>18</v>
      </c>
      <c r="T1239" s="3" t="s">
        <v>19</v>
      </c>
      <c r="U1239" s="3" t="s">
        <v>16</v>
      </c>
      <c r="V1239" s="3">
        <v>0</v>
      </c>
      <c r="W1239" s="3" t="s">
        <v>34</v>
      </c>
    </row>
    <row r="1240" spans="2:24" ht="15" customHeight="1" x14ac:dyDescent="0.35">
      <c r="D1240" s="10" t="s">
        <v>910</v>
      </c>
      <c r="E1240" s="4" t="s">
        <v>15</v>
      </c>
      <c r="F1240" s="4" t="s">
        <v>15</v>
      </c>
      <c r="G1240" s="4" t="s">
        <v>15</v>
      </c>
      <c r="H1240" s="4" t="s">
        <v>15</v>
      </c>
      <c r="I1240" s="4" t="s">
        <v>15</v>
      </c>
      <c r="J1240" s="4" t="s">
        <v>15</v>
      </c>
      <c r="K1240" s="4" t="s">
        <v>15</v>
      </c>
      <c r="L1240" s="4" t="s">
        <v>15</v>
      </c>
      <c r="M1240" s="4" t="s">
        <v>15</v>
      </c>
      <c r="N1240" s="4" t="s">
        <v>15</v>
      </c>
      <c r="P1240" s="3">
        <v>5493</v>
      </c>
      <c r="Q1240" s="9" t="s">
        <v>16</v>
      </c>
      <c r="R1240" s="3">
        <v>1</v>
      </c>
      <c r="S1240" s="3" t="s">
        <v>18</v>
      </c>
      <c r="T1240" s="3" t="s">
        <v>19</v>
      </c>
      <c r="U1240" s="3" t="s">
        <v>16</v>
      </c>
      <c r="V1240" s="3">
        <v>0</v>
      </c>
      <c r="W1240" s="3" t="s">
        <v>34</v>
      </c>
    </row>
    <row r="1241" spans="2:24" ht="15" customHeight="1" x14ac:dyDescent="0.35">
      <c r="D1241" s="10" t="s">
        <v>911</v>
      </c>
      <c r="E1241" s="4" t="s">
        <v>15</v>
      </c>
      <c r="F1241" s="4" t="s">
        <v>15</v>
      </c>
      <c r="G1241" s="4" t="s">
        <v>15</v>
      </c>
      <c r="H1241" s="4" t="s">
        <v>15</v>
      </c>
      <c r="I1241" s="4" t="s">
        <v>15</v>
      </c>
      <c r="J1241" s="4" t="s">
        <v>15</v>
      </c>
      <c r="K1241" s="4" t="s">
        <v>15</v>
      </c>
      <c r="L1241" s="4" t="s">
        <v>15</v>
      </c>
      <c r="M1241" s="4" t="s">
        <v>15</v>
      </c>
      <c r="N1241" s="4" t="s">
        <v>15</v>
      </c>
      <c r="P1241" s="3">
        <v>5494</v>
      </c>
      <c r="Q1241" s="9" t="s">
        <v>16</v>
      </c>
      <c r="R1241" s="3">
        <v>1</v>
      </c>
      <c r="S1241" s="3" t="s">
        <v>18</v>
      </c>
      <c r="T1241" s="3" t="s">
        <v>19</v>
      </c>
      <c r="U1241" s="3" t="s">
        <v>16</v>
      </c>
      <c r="V1241" s="3">
        <v>0</v>
      </c>
      <c r="W1241" s="3" t="s">
        <v>34</v>
      </c>
    </row>
    <row r="1242" spans="2:24" ht="15" customHeight="1" x14ac:dyDescent="0.35">
      <c r="D1242" s="10" t="s">
        <v>912</v>
      </c>
      <c r="E1242" s="4" t="s">
        <v>15</v>
      </c>
      <c r="F1242" s="4" t="s">
        <v>15</v>
      </c>
      <c r="G1242" s="4" t="s">
        <v>15</v>
      </c>
      <c r="H1242" s="4" t="s">
        <v>15</v>
      </c>
      <c r="I1242" s="4" t="s">
        <v>15</v>
      </c>
      <c r="J1242" s="4" t="s">
        <v>15</v>
      </c>
      <c r="K1242" s="4" t="s">
        <v>15</v>
      </c>
      <c r="L1242" s="4" t="s">
        <v>15</v>
      </c>
      <c r="M1242" s="4" t="s">
        <v>15</v>
      </c>
      <c r="N1242" s="4" t="s">
        <v>15</v>
      </c>
      <c r="P1242" s="3">
        <v>5495</v>
      </c>
      <c r="Q1242" s="9" t="s">
        <v>16</v>
      </c>
      <c r="R1242" s="3">
        <v>1</v>
      </c>
      <c r="S1242" s="3" t="s">
        <v>18</v>
      </c>
      <c r="T1242" s="3" t="s">
        <v>19</v>
      </c>
      <c r="U1242" s="3" t="s">
        <v>16</v>
      </c>
      <c r="V1242" s="3">
        <v>0</v>
      </c>
      <c r="W1242" s="3" t="s">
        <v>34</v>
      </c>
    </row>
    <row r="1243" spans="2:24" ht="15" customHeight="1" x14ac:dyDescent="0.35">
      <c r="D1243" s="10" t="s">
        <v>913</v>
      </c>
      <c r="E1243" s="4" t="s">
        <v>15</v>
      </c>
      <c r="F1243" s="4" t="s">
        <v>15</v>
      </c>
      <c r="G1243" s="4" t="s">
        <v>15</v>
      </c>
      <c r="H1243" s="4" t="s">
        <v>15</v>
      </c>
      <c r="I1243" s="4" t="s">
        <v>15</v>
      </c>
      <c r="J1243" s="4" t="s">
        <v>15</v>
      </c>
      <c r="K1243" s="4" t="s">
        <v>15</v>
      </c>
      <c r="L1243" s="4" t="s">
        <v>15</v>
      </c>
      <c r="M1243" s="4" t="s">
        <v>15</v>
      </c>
      <c r="N1243" s="4" t="s">
        <v>15</v>
      </c>
      <c r="P1243" s="3">
        <v>5496</v>
      </c>
      <c r="Q1243" s="9" t="s">
        <v>16</v>
      </c>
      <c r="R1243" s="3">
        <v>1</v>
      </c>
      <c r="S1243" s="3" t="s">
        <v>18</v>
      </c>
      <c r="T1243" s="3" t="s">
        <v>19</v>
      </c>
      <c r="U1243" s="3" t="s">
        <v>16</v>
      </c>
      <c r="V1243" s="3">
        <v>0</v>
      </c>
      <c r="W1243" s="3" t="s">
        <v>34</v>
      </c>
    </row>
    <row r="1244" spans="2:24" ht="15" customHeight="1" x14ac:dyDescent="0.35">
      <c r="D1244" s="10" t="s">
        <v>914</v>
      </c>
      <c r="E1244" s="4" t="s">
        <v>15</v>
      </c>
      <c r="F1244" s="4" t="s">
        <v>15</v>
      </c>
      <c r="G1244" s="4" t="s">
        <v>15</v>
      </c>
      <c r="H1244" s="4" t="s">
        <v>15</v>
      </c>
      <c r="I1244" s="4" t="s">
        <v>15</v>
      </c>
      <c r="J1244" s="4" t="s">
        <v>15</v>
      </c>
      <c r="K1244" s="4" t="s">
        <v>15</v>
      </c>
      <c r="L1244" s="4" t="s">
        <v>15</v>
      </c>
      <c r="M1244" s="4" t="s">
        <v>15</v>
      </c>
      <c r="N1244" s="4" t="s">
        <v>15</v>
      </c>
      <c r="P1244" s="3">
        <v>5497</v>
      </c>
      <c r="Q1244" s="9" t="s">
        <v>16</v>
      </c>
      <c r="R1244" s="3">
        <v>1</v>
      </c>
      <c r="S1244" s="3" t="s">
        <v>18</v>
      </c>
      <c r="T1244" s="3" t="s">
        <v>19</v>
      </c>
      <c r="U1244" s="3" t="s">
        <v>16</v>
      </c>
      <c r="V1244" s="3">
        <v>0</v>
      </c>
      <c r="W1244" s="3" t="s">
        <v>34</v>
      </c>
    </row>
    <row r="1245" spans="2:24" ht="15" customHeight="1" x14ac:dyDescent="0.35">
      <c r="D1245" s="10" t="s">
        <v>915</v>
      </c>
      <c r="E1245" s="4" t="s">
        <v>15</v>
      </c>
      <c r="F1245" s="4" t="s">
        <v>15</v>
      </c>
      <c r="G1245" s="4" t="s">
        <v>15</v>
      </c>
      <c r="H1245" s="4" t="s">
        <v>15</v>
      </c>
      <c r="I1245" s="4" t="s">
        <v>15</v>
      </c>
      <c r="J1245" s="4" t="s">
        <v>15</v>
      </c>
      <c r="K1245" s="4" t="s">
        <v>15</v>
      </c>
      <c r="L1245" s="4" t="s">
        <v>15</v>
      </c>
      <c r="M1245" s="4" t="s">
        <v>15</v>
      </c>
      <c r="N1245" s="4" t="s">
        <v>15</v>
      </c>
      <c r="P1245" s="3">
        <v>5498</v>
      </c>
      <c r="Q1245" s="9" t="s">
        <v>16</v>
      </c>
      <c r="R1245" s="3">
        <v>1</v>
      </c>
      <c r="S1245" s="3" t="s">
        <v>18</v>
      </c>
      <c r="T1245" s="3" t="s">
        <v>19</v>
      </c>
      <c r="U1245" s="3" t="s">
        <v>16</v>
      </c>
      <c r="V1245" s="3">
        <v>0</v>
      </c>
      <c r="W1245" s="3" t="s">
        <v>34</v>
      </c>
    </row>
    <row r="1246" spans="2:24" ht="15" customHeight="1" x14ac:dyDescent="0.35">
      <c r="D1246" s="10" t="s">
        <v>916</v>
      </c>
      <c r="E1246" s="4" t="s">
        <v>15</v>
      </c>
      <c r="F1246" s="4" t="s">
        <v>15</v>
      </c>
      <c r="G1246" s="4" t="s">
        <v>15</v>
      </c>
      <c r="H1246" s="4" t="s">
        <v>15</v>
      </c>
      <c r="I1246" s="4" t="s">
        <v>15</v>
      </c>
      <c r="J1246" s="4" t="s">
        <v>15</v>
      </c>
      <c r="K1246" s="4" t="s">
        <v>15</v>
      </c>
      <c r="L1246" s="4" t="s">
        <v>15</v>
      </c>
      <c r="M1246" s="4" t="s">
        <v>15</v>
      </c>
      <c r="N1246" s="4" t="s">
        <v>15</v>
      </c>
      <c r="P1246" s="3">
        <v>5499</v>
      </c>
      <c r="Q1246" s="9" t="s">
        <v>16</v>
      </c>
      <c r="R1246" s="3">
        <v>1</v>
      </c>
      <c r="S1246" s="3" t="s">
        <v>18</v>
      </c>
      <c r="T1246" s="3" t="s">
        <v>19</v>
      </c>
      <c r="U1246" s="3" t="s">
        <v>16</v>
      </c>
      <c r="V1246" s="3">
        <v>0</v>
      </c>
      <c r="W1246" s="3" t="s">
        <v>34</v>
      </c>
    </row>
    <row r="1247" spans="2:24" ht="15" customHeight="1" x14ac:dyDescent="0.35">
      <c r="B1247" s="2" t="s">
        <v>918</v>
      </c>
      <c r="D1247" s="10"/>
      <c r="E1247" s="4" t="s">
        <v>15</v>
      </c>
      <c r="F1247" s="4" t="s">
        <v>15</v>
      </c>
      <c r="G1247" s="4" t="s">
        <v>15</v>
      </c>
      <c r="H1247" s="4" t="s">
        <v>15</v>
      </c>
      <c r="I1247" s="4" t="s">
        <v>15</v>
      </c>
      <c r="J1247" s="4" t="s">
        <v>15</v>
      </c>
      <c r="K1247" s="4" t="s">
        <v>15</v>
      </c>
      <c r="L1247" s="4" t="s">
        <v>15</v>
      </c>
      <c r="M1247" s="4" t="s">
        <v>15</v>
      </c>
      <c r="N1247" s="4" t="s">
        <v>15</v>
      </c>
      <c r="P1247" s="3">
        <v>5580</v>
      </c>
      <c r="Q1247" s="3" t="s">
        <v>16</v>
      </c>
      <c r="S1247" s="3" t="s">
        <v>16</v>
      </c>
      <c r="T1247" s="3" t="s">
        <v>16</v>
      </c>
      <c r="U1247" s="3" t="s">
        <v>16</v>
      </c>
      <c r="V1247" s="3" t="s">
        <v>16</v>
      </c>
      <c r="W1247" s="3" t="s">
        <v>16</v>
      </c>
      <c r="X1247" s="5" t="s">
        <v>919</v>
      </c>
    </row>
    <row r="1248" spans="2:24" ht="15" customHeight="1" x14ac:dyDescent="0.35">
      <c r="D1248" s="10" t="s">
        <v>920</v>
      </c>
      <c r="E1248" s="4" t="s">
        <v>15</v>
      </c>
      <c r="F1248" s="4" t="s">
        <v>15</v>
      </c>
      <c r="G1248" s="4" t="s">
        <v>15</v>
      </c>
      <c r="H1248" s="4" t="s">
        <v>15</v>
      </c>
      <c r="I1248" s="4" t="s">
        <v>15</v>
      </c>
      <c r="J1248" s="4" t="s">
        <v>15</v>
      </c>
      <c r="K1248" s="4" t="s">
        <v>15</v>
      </c>
      <c r="L1248" s="4" t="s">
        <v>15</v>
      </c>
      <c r="M1248" s="4" t="s">
        <v>15</v>
      </c>
      <c r="N1248" s="4" t="s">
        <v>15</v>
      </c>
      <c r="P1248" s="3">
        <v>5580</v>
      </c>
      <c r="Q1248" s="9" t="s">
        <v>16</v>
      </c>
      <c r="R1248" s="3">
        <v>1</v>
      </c>
      <c r="S1248" s="3" t="s">
        <v>18</v>
      </c>
      <c r="T1248" s="3" t="s">
        <v>20</v>
      </c>
      <c r="U1248" s="3" t="s">
        <v>16</v>
      </c>
      <c r="V1248" s="3">
        <v>0</v>
      </c>
      <c r="W1248" s="3" t="s">
        <v>15</v>
      </c>
    </row>
    <row r="1249" spans="4:23" ht="15" customHeight="1" x14ac:dyDescent="0.35">
      <c r="D1249" s="10" t="s">
        <v>921</v>
      </c>
      <c r="E1249" s="4" t="s">
        <v>15</v>
      </c>
      <c r="F1249" s="4" t="s">
        <v>15</v>
      </c>
      <c r="G1249" s="4" t="s">
        <v>15</v>
      </c>
      <c r="H1249" s="4" t="s">
        <v>15</v>
      </c>
      <c r="I1249" s="4" t="s">
        <v>15</v>
      </c>
      <c r="J1249" s="4" t="s">
        <v>15</v>
      </c>
      <c r="K1249" s="4" t="s">
        <v>15</v>
      </c>
      <c r="L1249" s="4" t="s">
        <v>15</v>
      </c>
      <c r="M1249" s="4" t="s">
        <v>15</v>
      </c>
      <c r="N1249" s="4" t="s">
        <v>15</v>
      </c>
      <c r="P1249" s="3">
        <v>5581</v>
      </c>
      <c r="Q1249" s="9" t="s">
        <v>16</v>
      </c>
      <c r="R1249" s="3">
        <v>1</v>
      </c>
      <c r="S1249" s="3" t="s">
        <v>18</v>
      </c>
      <c r="T1249" s="3" t="s">
        <v>20</v>
      </c>
      <c r="U1249" s="3" t="s">
        <v>16</v>
      </c>
      <c r="V1249" s="3">
        <v>0</v>
      </c>
      <c r="W1249" s="3" t="s">
        <v>15</v>
      </c>
    </row>
    <row r="1250" spans="4:23" ht="15" customHeight="1" x14ac:dyDescent="0.35">
      <c r="D1250" s="10" t="s">
        <v>922</v>
      </c>
      <c r="E1250" s="4" t="s">
        <v>15</v>
      </c>
      <c r="F1250" s="4" t="s">
        <v>15</v>
      </c>
      <c r="G1250" s="4" t="s">
        <v>15</v>
      </c>
      <c r="H1250" s="4" t="s">
        <v>15</v>
      </c>
      <c r="I1250" s="4" t="s">
        <v>15</v>
      </c>
      <c r="J1250" s="4" t="s">
        <v>15</v>
      </c>
      <c r="K1250" s="4" t="s">
        <v>15</v>
      </c>
      <c r="L1250" s="4" t="s">
        <v>15</v>
      </c>
      <c r="M1250" s="4" t="s">
        <v>15</v>
      </c>
      <c r="N1250" s="4" t="s">
        <v>15</v>
      </c>
      <c r="P1250" s="3">
        <v>5582</v>
      </c>
      <c r="Q1250" s="9" t="s">
        <v>16</v>
      </c>
      <c r="R1250" s="3">
        <v>1</v>
      </c>
      <c r="S1250" s="3" t="s">
        <v>18</v>
      </c>
      <c r="T1250" s="3" t="s">
        <v>20</v>
      </c>
      <c r="U1250" s="3" t="s">
        <v>16</v>
      </c>
      <c r="V1250" s="3">
        <v>0</v>
      </c>
      <c r="W1250" s="3" t="s">
        <v>15</v>
      </c>
    </row>
    <row r="1251" spans="4:23" ht="15" customHeight="1" x14ac:dyDescent="0.35">
      <c r="D1251" s="10" t="s">
        <v>923</v>
      </c>
      <c r="E1251" s="4" t="s">
        <v>15</v>
      </c>
      <c r="F1251" s="4" t="s">
        <v>15</v>
      </c>
      <c r="G1251" s="4" t="s">
        <v>15</v>
      </c>
      <c r="H1251" s="4" t="s">
        <v>15</v>
      </c>
      <c r="I1251" s="4" t="s">
        <v>15</v>
      </c>
      <c r="J1251" s="4" t="s">
        <v>15</v>
      </c>
      <c r="K1251" s="4" t="s">
        <v>15</v>
      </c>
      <c r="L1251" s="4" t="s">
        <v>15</v>
      </c>
      <c r="M1251" s="4" t="s">
        <v>15</v>
      </c>
      <c r="N1251" s="4" t="s">
        <v>15</v>
      </c>
      <c r="P1251" s="3">
        <v>5583</v>
      </c>
      <c r="Q1251" s="9" t="s">
        <v>16</v>
      </c>
      <c r="R1251" s="3">
        <v>1</v>
      </c>
      <c r="S1251" s="3" t="s">
        <v>18</v>
      </c>
      <c r="T1251" s="3" t="s">
        <v>20</v>
      </c>
      <c r="U1251" s="3" t="s">
        <v>16</v>
      </c>
      <c r="V1251" s="3">
        <v>0</v>
      </c>
      <c r="W1251" s="3" t="s">
        <v>15</v>
      </c>
    </row>
    <row r="1252" spans="4:23" ht="15" customHeight="1" x14ac:dyDescent="0.35">
      <c r="D1252" s="10" t="s">
        <v>924</v>
      </c>
      <c r="E1252" s="4" t="s">
        <v>15</v>
      </c>
      <c r="F1252" s="4" t="s">
        <v>15</v>
      </c>
      <c r="G1252" s="4" t="s">
        <v>15</v>
      </c>
      <c r="H1252" s="4" t="s">
        <v>15</v>
      </c>
      <c r="I1252" s="4" t="s">
        <v>15</v>
      </c>
      <c r="J1252" s="4" t="s">
        <v>15</v>
      </c>
      <c r="K1252" s="4" t="s">
        <v>15</v>
      </c>
      <c r="L1252" s="4" t="s">
        <v>15</v>
      </c>
      <c r="M1252" s="4" t="s">
        <v>15</v>
      </c>
      <c r="N1252" s="4" t="s">
        <v>15</v>
      </c>
      <c r="P1252" s="3">
        <v>5584</v>
      </c>
      <c r="Q1252" s="9" t="s">
        <v>16</v>
      </c>
      <c r="R1252" s="3">
        <v>1</v>
      </c>
      <c r="S1252" s="3" t="s">
        <v>18</v>
      </c>
      <c r="T1252" s="3" t="s">
        <v>20</v>
      </c>
      <c r="U1252" s="3" t="s">
        <v>16</v>
      </c>
      <c r="V1252" s="3">
        <v>0</v>
      </c>
      <c r="W1252" s="3" t="s">
        <v>15</v>
      </c>
    </row>
    <row r="1253" spans="4:23" ht="15" customHeight="1" x14ac:dyDescent="0.35">
      <c r="D1253" s="10" t="s">
        <v>925</v>
      </c>
      <c r="E1253" s="4" t="s">
        <v>15</v>
      </c>
      <c r="F1253" s="4" t="s">
        <v>15</v>
      </c>
      <c r="G1253" s="4" t="s">
        <v>15</v>
      </c>
      <c r="H1253" s="4" t="s">
        <v>15</v>
      </c>
      <c r="I1253" s="4" t="s">
        <v>15</v>
      </c>
      <c r="J1253" s="4" t="s">
        <v>15</v>
      </c>
      <c r="K1253" s="4" t="s">
        <v>15</v>
      </c>
      <c r="L1253" s="4" t="s">
        <v>15</v>
      </c>
      <c r="M1253" s="4" t="s">
        <v>15</v>
      </c>
      <c r="N1253" s="4" t="s">
        <v>15</v>
      </c>
      <c r="P1253" s="3">
        <v>5585</v>
      </c>
      <c r="Q1253" s="9" t="s">
        <v>16</v>
      </c>
      <c r="R1253" s="3">
        <v>1</v>
      </c>
      <c r="S1253" s="3" t="s">
        <v>18</v>
      </c>
      <c r="T1253" s="3" t="s">
        <v>20</v>
      </c>
      <c r="U1253" s="3" t="s">
        <v>16</v>
      </c>
      <c r="V1253" s="3">
        <v>0</v>
      </c>
      <c r="W1253" s="3" t="s">
        <v>15</v>
      </c>
    </row>
    <row r="1254" spans="4:23" ht="15" customHeight="1" x14ac:dyDescent="0.35">
      <c r="D1254" s="10" t="s">
        <v>926</v>
      </c>
      <c r="E1254" s="4" t="s">
        <v>15</v>
      </c>
      <c r="F1254" s="4" t="s">
        <v>15</v>
      </c>
      <c r="G1254" s="4" t="s">
        <v>15</v>
      </c>
      <c r="H1254" s="4" t="s">
        <v>15</v>
      </c>
      <c r="I1254" s="4" t="s">
        <v>15</v>
      </c>
      <c r="J1254" s="4" t="s">
        <v>15</v>
      </c>
      <c r="K1254" s="4" t="s">
        <v>15</v>
      </c>
      <c r="L1254" s="4" t="s">
        <v>15</v>
      </c>
      <c r="M1254" s="4" t="s">
        <v>15</v>
      </c>
      <c r="N1254" s="4" t="s">
        <v>15</v>
      </c>
      <c r="P1254" s="3">
        <v>5586</v>
      </c>
      <c r="Q1254" s="9" t="s">
        <v>16</v>
      </c>
      <c r="R1254" s="3">
        <v>1</v>
      </c>
      <c r="S1254" s="3" t="s">
        <v>18</v>
      </c>
      <c r="T1254" s="3" t="s">
        <v>20</v>
      </c>
      <c r="U1254" s="3" t="s">
        <v>16</v>
      </c>
      <c r="V1254" s="3">
        <v>0</v>
      </c>
      <c r="W1254" s="3" t="s">
        <v>15</v>
      </c>
    </row>
    <row r="1255" spans="4:23" ht="15" customHeight="1" x14ac:dyDescent="0.35">
      <c r="D1255" s="10" t="s">
        <v>927</v>
      </c>
      <c r="E1255" s="4" t="s">
        <v>15</v>
      </c>
      <c r="F1255" s="4" t="s">
        <v>15</v>
      </c>
      <c r="G1255" s="4" t="s">
        <v>15</v>
      </c>
      <c r="H1255" s="4" t="s">
        <v>15</v>
      </c>
      <c r="I1255" s="4" t="s">
        <v>15</v>
      </c>
      <c r="J1255" s="4" t="s">
        <v>15</v>
      </c>
      <c r="K1255" s="4" t="s">
        <v>15</v>
      </c>
      <c r="L1255" s="4" t="s">
        <v>15</v>
      </c>
      <c r="M1255" s="4" t="s">
        <v>15</v>
      </c>
      <c r="N1255" s="4" t="s">
        <v>15</v>
      </c>
      <c r="P1255" s="3">
        <v>5587</v>
      </c>
      <c r="Q1255" s="9" t="s">
        <v>16</v>
      </c>
      <c r="R1255" s="3">
        <v>1</v>
      </c>
      <c r="S1255" s="3" t="s">
        <v>18</v>
      </c>
      <c r="T1255" s="3" t="s">
        <v>20</v>
      </c>
      <c r="U1255" s="3" t="s">
        <v>16</v>
      </c>
      <c r="V1255" s="3">
        <v>0</v>
      </c>
      <c r="W1255" s="3" t="s">
        <v>15</v>
      </c>
    </row>
    <row r="1256" spans="4:23" ht="15" customHeight="1" x14ac:dyDescent="0.35">
      <c r="D1256" s="10" t="s">
        <v>928</v>
      </c>
      <c r="E1256" s="4" t="s">
        <v>15</v>
      </c>
      <c r="F1256" s="4" t="s">
        <v>15</v>
      </c>
      <c r="G1256" s="4" t="s">
        <v>15</v>
      </c>
      <c r="H1256" s="4" t="s">
        <v>15</v>
      </c>
      <c r="I1256" s="4" t="s">
        <v>15</v>
      </c>
      <c r="J1256" s="4" t="s">
        <v>15</v>
      </c>
      <c r="K1256" s="4" t="s">
        <v>15</v>
      </c>
      <c r="L1256" s="4" t="s">
        <v>15</v>
      </c>
      <c r="M1256" s="4" t="s">
        <v>15</v>
      </c>
      <c r="N1256" s="4" t="s">
        <v>15</v>
      </c>
      <c r="P1256" s="3">
        <v>5588</v>
      </c>
      <c r="Q1256" s="9" t="s">
        <v>16</v>
      </c>
      <c r="R1256" s="3">
        <v>1</v>
      </c>
      <c r="S1256" s="3" t="s">
        <v>18</v>
      </c>
      <c r="T1256" s="3" t="s">
        <v>20</v>
      </c>
      <c r="U1256" s="3" t="s">
        <v>16</v>
      </c>
      <c r="V1256" s="3">
        <v>0</v>
      </c>
      <c r="W1256" s="3" t="s">
        <v>15</v>
      </c>
    </row>
    <row r="1257" spans="4:23" ht="15" customHeight="1" x14ac:dyDescent="0.35">
      <c r="D1257" s="10" t="s">
        <v>929</v>
      </c>
      <c r="E1257" s="4" t="s">
        <v>15</v>
      </c>
      <c r="F1257" s="4" t="s">
        <v>15</v>
      </c>
      <c r="G1257" s="4" t="s">
        <v>15</v>
      </c>
      <c r="H1257" s="4" t="s">
        <v>15</v>
      </c>
      <c r="I1257" s="4" t="s">
        <v>15</v>
      </c>
      <c r="J1257" s="4" t="s">
        <v>15</v>
      </c>
      <c r="K1257" s="4" t="s">
        <v>15</v>
      </c>
      <c r="L1257" s="4" t="s">
        <v>15</v>
      </c>
      <c r="M1257" s="4" t="s">
        <v>15</v>
      </c>
      <c r="N1257" s="4" t="s">
        <v>15</v>
      </c>
      <c r="P1257" s="3">
        <v>5589</v>
      </c>
      <c r="Q1257" s="9" t="s">
        <v>16</v>
      </c>
      <c r="R1257" s="3">
        <v>1</v>
      </c>
      <c r="S1257" s="3" t="s">
        <v>18</v>
      </c>
      <c r="T1257" s="3" t="s">
        <v>20</v>
      </c>
      <c r="U1257" s="3" t="s">
        <v>16</v>
      </c>
      <c r="V1257" s="3">
        <v>0</v>
      </c>
      <c r="W1257" s="3" t="s">
        <v>15</v>
      </c>
    </row>
    <row r="1258" spans="4:23" ht="15" customHeight="1" x14ac:dyDescent="0.35">
      <c r="D1258" s="10" t="s">
        <v>930</v>
      </c>
      <c r="E1258" s="4" t="s">
        <v>15</v>
      </c>
      <c r="F1258" s="4" t="s">
        <v>15</v>
      </c>
      <c r="G1258" s="4" t="s">
        <v>15</v>
      </c>
      <c r="H1258" s="4" t="s">
        <v>15</v>
      </c>
      <c r="I1258" s="4" t="s">
        <v>15</v>
      </c>
      <c r="J1258" s="4" t="s">
        <v>15</v>
      </c>
      <c r="K1258" s="4" t="s">
        <v>15</v>
      </c>
      <c r="L1258" s="4" t="s">
        <v>15</v>
      </c>
      <c r="M1258" s="4" t="s">
        <v>15</v>
      </c>
      <c r="N1258" s="4" t="s">
        <v>15</v>
      </c>
      <c r="P1258" s="3">
        <v>5590</v>
      </c>
      <c r="Q1258" s="9" t="s">
        <v>16</v>
      </c>
      <c r="R1258" s="3">
        <v>1</v>
      </c>
      <c r="S1258" s="3" t="s">
        <v>18</v>
      </c>
      <c r="T1258" s="3" t="s">
        <v>20</v>
      </c>
      <c r="U1258" s="3" t="s">
        <v>16</v>
      </c>
      <c r="V1258" s="3">
        <v>0</v>
      </c>
      <c r="W1258" s="3" t="s">
        <v>15</v>
      </c>
    </row>
    <row r="1259" spans="4:23" ht="15" customHeight="1" x14ac:dyDescent="0.35">
      <c r="D1259" s="10" t="s">
        <v>931</v>
      </c>
      <c r="E1259" s="4" t="s">
        <v>15</v>
      </c>
      <c r="F1259" s="4" t="s">
        <v>15</v>
      </c>
      <c r="G1259" s="4" t="s">
        <v>15</v>
      </c>
      <c r="H1259" s="4" t="s">
        <v>15</v>
      </c>
      <c r="I1259" s="4" t="s">
        <v>15</v>
      </c>
      <c r="J1259" s="4" t="s">
        <v>15</v>
      </c>
      <c r="K1259" s="4" t="s">
        <v>15</v>
      </c>
      <c r="L1259" s="4" t="s">
        <v>15</v>
      </c>
      <c r="M1259" s="4" t="s">
        <v>15</v>
      </c>
      <c r="N1259" s="4" t="s">
        <v>15</v>
      </c>
      <c r="P1259" s="3">
        <v>5591</v>
      </c>
      <c r="Q1259" s="9" t="s">
        <v>16</v>
      </c>
      <c r="R1259" s="3">
        <v>1</v>
      </c>
      <c r="S1259" s="3" t="s">
        <v>18</v>
      </c>
      <c r="T1259" s="3" t="s">
        <v>20</v>
      </c>
      <c r="U1259" s="3" t="s">
        <v>16</v>
      </c>
      <c r="V1259" s="3">
        <v>0</v>
      </c>
      <c r="W1259" s="3" t="s">
        <v>15</v>
      </c>
    </row>
    <row r="1260" spans="4:23" ht="15" customHeight="1" x14ac:dyDescent="0.35">
      <c r="D1260" s="10" t="s">
        <v>932</v>
      </c>
      <c r="E1260" s="4" t="s">
        <v>15</v>
      </c>
      <c r="F1260" s="4" t="s">
        <v>15</v>
      </c>
      <c r="G1260" s="4" t="s">
        <v>15</v>
      </c>
      <c r="H1260" s="4" t="s">
        <v>15</v>
      </c>
      <c r="I1260" s="4" t="s">
        <v>15</v>
      </c>
      <c r="J1260" s="4" t="s">
        <v>15</v>
      </c>
      <c r="K1260" s="4" t="s">
        <v>15</v>
      </c>
      <c r="L1260" s="4" t="s">
        <v>15</v>
      </c>
      <c r="M1260" s="4" t="s">
        <v>15</v>
      </c>
      <c r="N1260" s="4" t="s">
        <v>15</v>
      </c>
      <c r="P1260" s="3">
        <v>5592</v>
      </c>
      <c r="Q1260" s="9" t="s">
        <v>16</v>
      </c>
      <c r="R1260" s="3">
        <v>1</v>
      </c>
      <c r="S1260" s="3" t="s">
        <v>18</v>
      </c>
      <c r="T1260" s="3" t="s">
        <v>20</v>
      </c>
      <c r="U1260" s="3" t="s">
        <v>16</v>
      </c>
      <c r="V1260" s="3">
        <v>0</v>
      </c>
      <c r="W1260" s="3" t="s">
        <v>15</v>
      </c>
    </row>
    <row r="1261" spans="4:23" ht="15" customHeight="1" x14ac:dyDescent="0.35">
      <c r="D1261" s="10" t="s">
        <v>933</v>
      </c>
      <c r="E1261" s="4" t="s">
        <v>15</v>
      </c>
      <c r="F1261" s="4" t="s">
        <v>15</v>
      </c>
      <c r="G1261" s="4" t="s">
        <v>15</v>
      </c>
      <c r="H1261" s="4" t="s">
        <v>15</v>
      </c>
      <c r="I1261" s="4" t="s">
        <v>15</v>
      </c>
      <c r="J1261" s="4" t="s">
        <v>15</v>
      </c>
      <c r="K1261" s="4" t="s">
        <v>15</v>
      </c>
      <c r="L1261" s="4" t="s">
        <v>15</v>
      </c>
      <c r="M1261" s="4" t="s">
        <v>15</v>
      </c>
      <c r="N1261" s="4" t="s">
        <v>15</v>
      </c>
      <c r="P1261" s="3">
        <v>5593</v>
      </c>
      <c r="Q1261" s="9" t="s">
        <v>16</v>
      </c>
      <c r="R1261" s="3">
        <v>1</v>
      </c>
      <c r="S1261" s="3" t="s">
        <v>18</v>
      </c>
      <c r="T1261" s="3" t="s">
        <v>20</v>
      </c>
      <c r="U1261" s="3" t="s">
        <v>16</v>
      </c>
      <c r="V1261" s="3">
        <v>0</v>
      </c>
      <c r="W1261" s="3" t="s">
        <v>15</v>
      </c>
    </row>
    <row r="1262" spans="4:23" ht="15" customHeight="1" x14ac:dyDescent="0.35">
      <c r="D1262" s="10" t="s">
        <v>934</v>
      </c>
      <c r="E1262" s="4" t="s">
        <v>15</v>
      </c>
      <c r="F1262" s="4" t="s">
        <v>15</v>
      </c>
      <c r="G1262" s="4" t="s">
        <v>15</v>
      </c>
      <c r="H1262" s="4" t="s">
        <v>15</v>
      </c>
      <c r="I1262" s="4" t="s">
        <v>15</v>
      </c>
      <c r="J1262" s="4" t="s">
        <v>15</v>
      </c>
      <c r="K1262" s="4" t="s">
        <v>15</v>
      </c>
      <c r="L1262" s="4" t="s">
        <v>15</v>
      </c>
      <c r="M1262" s="4" t="s">
        <v>15</v>
      </c>
      <c r="N1262" s="4" t="s">
        <v>15</v>
      </c>
      <c r="P1262" s="3">
        <v>5594</v>
      </c>
      <c r="Q1262" s="9" t="s">
        <v>16</v>
      </c>
      <c r="R1262" s="3">
        <v>1</v>
      </c>
      <c r="S1262" s="3" t="s">
        <v>18</v>
      </c>
      <c r="T1262" s="3" t="s">
        <v>20</v>
      </c>
      <c r="U1262" s="3" t="s">
        <v>16</v>
      </c>
      <c r="V1262" s="3">
        <v>0</v>
      </c>
      <c r="W1262" s="3" t="s">
        <v>15</v>
      </c>
    </row>
    <row r="1263" spans="4:23" ht="15" customHeight="1" x14ac:dyDescent="0.35">
      <c r="D1263" s="10" t="s">
        <v>935</v>
      </c>
      <c r="E1263" s="4" t="s">
        <v>15</v>
      </c>
      <c r="F1263" s="4" t="s">
        <v>15</v>
      </c>
      <c r="G1263" s="4" t="s">
        <v>15</v>
      </c>
      <c r="H1263" s="4" t="s">
        <v>15</v>
      </c>
      <c r="I1263" s="4" t="s">
        <v>15</v>
      </c>
      <c r="J1263" s="4" t="s">
        <v>15</v>
      </c>
      <c r="K1263" s="4" t="s">
        <v>15</v>
      </c>
      <c r="L1263" s="4" t="s">
        <v>15</v>
      </c>
      <c r="M1263" s="4" t="s">
        <v>15</v>
      </c>
      <c r="N1263" s="4" t="s">
        <v>15</v>
      </c>
      <c r="P1263" s="3">
        <v>5595</v>
      </c>
      <c r="Q1263" s="9" t="s">
        <v>16</v>
      </c>
      <c r="R1263" s="3">
        <v>1</v>
      </c>
      <c r="S1263" s="3" t="s">
        <v>18</v>
      </c>
      <c r="T1263" s="3" t="s">
        <v>20</v>
      </c>
      <c r="U1263" s="3" t="s">
        <v>16</v>
      </c>
      <c r="V1263" s="3">
        <v>0</v>
      </c>
      <c r="W1263" s="3" t="s">
        <v>15</v>
      </c>
    </row>
    <row r="1264" spans="4:23" ht="15" customHeight="1" x14ac:dyDescent="0.35">
      <c r="D1264" s="10" t="s">
        <v>936</v>
      </c>
      <c r="E1264" s="4" t="s">
        <v>15</v>
      </c>
      <c r="F1264" s="4" t="s">
        <v>15</v>
      </c>
      <c r="G1264" s="4" t="s">
        <v>15</v>
      </c>
      <c r="H1264" s="4" t="s">
        <v>15</v>
      </c>
      <c r="I1264" s="4" t="s">
        <v>15</v>
      </c>
      <c r="J1264" s="4" t="s">
        <v>15</v>
      </c>
      <c r="K1264" s="4" t="s">
        <v>15</v>
      </c>
      <c r="L1264" s="4" t="s">
        <v>15</v>
      </c>
      <c r="M1264" s="4" t="s">
        <v>15</v>
      </c>
      <c r="N1264" s="4" t="s">
        <v>15</v>
      </c>
      <c r="P1264" s="3">
        <v>5596</v>
      </c>
      <c r="Q1264" s="9" t="s">
        <v>16</v>
      </c>
      <c r="R1264" s="3">
        <v>1</v>
      </c>
      <c r="S1264" s="3" t="s">
        <v>18</v>
      </c>
      <c r="T1264" s="3" t="s">
        <v>20</v>
      </c>
      <c r="U1264" s="3" t="s">
        <v>16</v>
      </c>
      <c r="V1264" s="3">
        <v>0</v>
      </c>
      <c r="W1264" s="3" t="s">
        <v>15</v>
      </c>
    </row>
    <row r="1265" spans="4:23" ht="15" customHeight="1" x14ac:dyDescent="0.35">
      <c r="D1265" s="10" t="s">
        <v>937</v>
      </c>
      <c r="E1265" s="4" t="s">
        <v>15</v>
      </c>
      <c r="F1265" s="4" t="s">
        <v>15</v>
      </c>
      <c r="G1265" s="4" t="s">
        <v>15</v>
      </c>
      <c r="H1265" s="4" t="s">
        <v>15</v>
      </c>
      <c r="I1265" s="4" t="s">
        <v>15</v>
      </c>
      <c r="J1265" s="4" t="s">
        <v>15</v>
      </c>
      <c r="K1265" s="4" t="s">
        <v>15</v>
      </c>
      <c r="L1265" s="4" t="s">
        <v>15</v>
      </c>
      <c r="M1265" s="4" t="s">
        <v>15</v>
      </c>
      <c r="N1265" s="4" t="s">
        <v>15</v>
      </c>
      <c r="P1265" s="3">
        <v>5597</v>
      </c>
      <c r="Q1265" s="9" t="s">
        <v>16</v>
      </c>
      <c r="R1265" s="3">
        <v>1</v>
      </c>
      <c r="S1265" s="3" t="s">
        <v>18</v>
      </c>
      <c r="T1265" s="3" t="s">
        <v>20</v>
      </c>
      <c r="U1265" s="3" t="s">
        <v>16</v>
      </c>
      <c r="V1265" s="3">
        <v>0</v>
      </c>
      <c r="W1265" s="3" t="s">
        <v>15</v>
      </c>
    </row>
    <row r="1266" spans="4:23" ht="15" customHeight="1" x14ac:dyDescent="0.35">
      <c r="D1266" s="10" t="s">
        <v>938</v>
      </c>
      <c r="E1266" s="4" t="s">
        <v>15</v>
      </c>
      <c r="F1266" s="4" t="s">
        <v>15</v>
      </c>
      <c r="G1266" s="4" t="s">
        <v>15</v>
      </c>
      <c r="H1266" s="4" t="s">
        <v>15</v>
      </c>
      <c r="I1266" s="4" t="s">
        <v>15</v>
      </c>
      <c r="J1266" s="4" t="s">
        <v>15</v>
      </c>
      <c r="K1266" s="4" t="s">
        <v>15</v>
      </c>
      <c r="L1266" s="4" t="s">
        <v>15</v>
      </c>
      <c r="M1266" s="4" t="s">
        <v>15</v>
      </c>
      <c r="N1266" s="4" t="s">
        <v>15</v>
      </c>
      <c r="P1266" s="3">
        <v>5598</v>
      </c>
      <c r="Q1266" s="9" t="s">
        <v>16</v>
      </c>
      <c r="R1266" s="3">
        <v>1</v>
      </c>
      <c r="S1266" s="3" t="s">
        <v>18</v>
      </c>
      <c r="T1266" s="3" t="s">
        <v>20</v>
      </c>
      <c r="U1266" s="3" t="s">
        <v>16</v>
      </c>
      <c r="V1266" s="3">
        <v>0</v>
      </c>
      <c r="W1266" s="3" t="s">
        <v>15</v>
      </c>
    </row>
    <row r="1267" spans="4:23" ht="15" customHeight="1" x14ac:dyDescent="0.35">
      <c r="D1267" s="10" t="s">
        <v>939</v>
      </c>
      <c r="E1267" s="4" t="s">
        <v>15</v>
      </c>
      <c r="F1267" s="4" t="s">
        <v>15</v>
      </c>
      <c r="G1267" s="4" t="s">
        <v>15</v>
      </c>
      <c r="H1267" s="4" t="s">
        <v>15</v>
      </c>
      <c r="I1267" s="4" t="s">
        <v>15</v>
      </c>
      <c r="J1267" s="4" t="s">
        <v>15</v>
      </c>
      <c r="K1267" s="4" t="s">
        <v>15</v>
      </c>
      <c r="L1267" s="4" t="s">
        <v>15</v>
      </c>
      <c r="M1267" s="4" t="s">
        <v>15</v>
      </c>
      <c r="N1267" s="4" t="s">
        <v>15</v>
      </c>
      <c r="P1267" s="3">
        <v>5599</v>
      </c>
      <c r="Q1267" s="9" t="s">
        <v>16</v>
      </c>
      <c r="R1267" s="3">
        <v>1</v>
      </c>
      <c r="S1267" s="3" t="s">
        <v>18</v>
      </c>
      <c r="T1267" s="3" t="s">
        <v>20</v>
      </c>
      <c r="U1267" s="3" t="s">
        <v>16</v>
      </c>
      <c r="V1267" s="3">
        <v>0</v>
      </c>
      <c r="W1267" s="3" t="s">
        <v>15</v>
      </c>
    </row>
    <row r="1268" spans="4:23" ht="15" customHeight="1" x14ac:dyDescent="0.35">
      <c r="D1268" s="10" t="s">
        <v>940</v>
      </c>
      <c r="E1268" s="4" t="s">
        <v>15</v>
      </c>
      <c r="F1268" s="4" t="s">
        <v>15</v>
      </c>
      <c r="G1268" s="4" t="s">
        <v>15</v>
      </c>
      <c r="H1268" s="4" t="s">
        <v>15</v>
      </c>
      <c r="I1268" s="4" t="s">
        <v>15</v>
      </c>
      <c r="J1268" s="4" t="s">
        <v>15</v>
      </c>
      <c r="K1268" s="4" t="s">
        <v>15</v>
      </c>
      <c r="L1268" s="4" t="s">
        <v>15</v>
      </c>
      <c r="M1268" s="4" t="s">
        <v>15</v>
      </c>
      <c r="N1268" s="4" t="s">
        <v>15</v>
      </c>
      <c r="P1268" s="3">
        <v>5600</v>
      </c>
      <c r="Q1268" s="9" t="s">
        <v>16</v>
      </c>
      <c r="R1268" s="3">
        <v>1</v>
      </c>
      <c r="S1268" s="3" t="s">
        <v>18</v>
      </c>
      <c r="T1268" s="3" t="s">
        <v>20</v>
      </c>
      <c r="U1268" s="3" t="s">
        <v>16</v>
      </c>
      <c r="V1268" s="3">
        <v>0</v>
      </c>
      <c r="W1268" s="3" t="s">
        <v>15</v>
      </c>
    </row>
    <row r="1269" spans="4:23" ht="15" customHeight="1" x14ac:dyDescent="0.35">
      <c r="D1269" s="10" t="s">
        <v>941</v>
      </c>
      <c r="E1269" s="4" t="s">
        <v>15</v>
      </c>
      <c r="F1269" s="4" t="s">
        <v>15</v>
      </c>
      <c r="G1269" s="4" t="s">
        <v>15</v>
      </c>
      <c r="H1269" s="4" t="s">
        <v>15</v>
      </c>
      <c r="I1269" s="4" t="s">
        <v>15</v>
      </c>
      <c r="J1269" s="4" t="s">
        <v>15</v>
      </c>
      <c r="K1269" s="4" t="s">
        <v>15</v>
      </c>
      <c r="L1269" s="4" t="s">
        <v>15</v>
      </c>
      <c r="M1269" s="4" t="s">
        <v>15</v>
      </c>
      <c r="N1269" s="4" t="s">
        <v>15</v>
      </c>
      <c r="P1269" s="3">
        <v>5601</v>
      </c>
      <c r="Q1269" s="9" t="s">
        <v>16</v>
      </c>
      <c r="R1269" s="3">
        <v>1</v>
      </c>
      <c r="S1269" s="3" t="s">
        <v>18</v>
      </c>
      <c r="T1269" s="3" t="s">
        <v>20</v>
      </c>
      <c r="U1269" s="3" t="s">
        <v>16</v>
      </c>
      <c r="V1269" s="3">
        <v>0</v>
      </c>
      <c r="W1269" s="3" t="s">
        <v>15</v>
      </c>
    </row>
    <row r="1270" spans="4:23" ht="15" customHeight="1" x14ac:dyDescent="0.35">
      <c r="D1270" s="10" t="s">
        <v>942</v>
      </c>
      <c r="E1270" s="4" t="s">
        <v>15</v>
      </c>
      <c r="F1270" s="4" t="s">
        <v>15</v>
      </c>
      <c r="G1270" s="4" t="s">
        <v>15</v>
      </c>
      <c r="H1270" s="4" t="s">
        <v>15</v>
      </c>
      <c r="I1270" s="4" t="s">
        <v>15</v>
      </c>
      <c r="J1270" s="4" t="s">
        <v>15</v>
      </c>
      <c r="K1270" s="4" t="s">
        <v>15</v>
      </c>
      <c r="L1270" s="4" t="s">
        <v>15</v>
      </c>
      <c r="M1270" s="4" t="s">
        <v>15</v>
      </c>
      <c r="N1270" s="4" t="s">
        <v>15</v>
      </c>
      <c r="P1270" s="3">
        <v>5602</v>
      </c>
      <c r="Q1270" s="9" t="s">
        <v>16</v>
      </c>
      <c r="R1270" s="3">
        <v>1</v>
      </c>
      <c r="S1270" s="3" t="s">
        <v>18</v>
      </c>
      <c r="T1270" s="3" t="s">
        <v>20</v>
      </c>
      <c r="U1270" s="3" t="s">
        <v>16</v>
      </c>
      <c r="V1270" s="3">
        <v>0</v>
      </c>
      <c r="W1270" s="3" t="s">
        <v>15</v>
      </c>
    </row>
    <row r="1271" spans="4:23" ht="15" customHeight="1" x14ac:dyDescent="0.35">
      <c r="D1271" s="10" t="s">
        <v>943</v>
      </c>
      <c r="E1271" s="4" t="s">
        <v>15</v>
      </c>
      <c r="F1271" s="4" t="s">
        <v>15</v>
      </c>
      <c r="G1271" s="4" t="s">
        <v>15</v>
      </c>
      <c r="H1271" s="4" t="s">
        <v>15</v>
      </c>
      <c r="I1271" s="4" t="s">
        <v>15</v>
      </c>
      <c r="J1271" s="4" t="s">
        <v>15</v>
      </c>
      <c r="K1271" s="4" t="s">
        <v>15</v>
      </c>
      <c r="L1271" s="4" t="s">
        <v>15</v>
      </c>
      <c r="M1271" s="4" t="s">
        <v>15</v>
      </c>
      <c r="N1271" s="4" t="s">
        <v>15</v>
      </c>
      <c r="P1271" s="3">
        <v>5603</v>
      </c>
      <c r="Q1271" s="9" t="s">
        <v>16</v>
      </c>
      <c r="R1271" s="3">
        <v>1</v>
      </c>
      <c r="S1271" s="3" t="s">
        <v>18</v>
      </c>
      <c r="T1271" s="3" t="s">
        <v>20</v>
      </c>
      <c r="U1271" s="3" t="s">
        <v>16</v>
      </c>
      <c r="V1271" s="3">
        <v>0</v>
      </c>
      <c r="W1271" s="3" t="s">
        <v>15</v>
      </c>
    </row>
    <row r="1272" spans="4:23" ht="15" customHeight="1" x14ac:dyDescent="0.35">
      <c r="D1272" s="10" t="s">
        <v>944</v>
      </c>
      <c r="E1272" s="4" t="s">
        <v>15</v>
      </c>
      <c r="F1272" s="4" t="s">
        <v>15</v>
      </c>
      <c r="G1272" s="4" t="s">
        <v>15</v>
      </c>
      <c r="H1272" s="4" t="s">
        <v>15</v>
      </c>
      <c r="I1272" s="4" t="s">
        <v>15</v>
      </c>
      <c r="J1272" s="4" t="s">
        <v>15</v>
      </c>
      <c r="K1272" s="4" t="s">
        <v>15</v>
      </c>
      <c r="L1272" s="4" t="s">
        <v>15</v>
      </c>
      <c r="M1272" s="4" t="s">
        <v>15</v>
      </c>
      <c r="N1272" s="4" t="s">
        <v>15</v>
      </c>
      <c r="P1272" s="3">
        <v>5604</v>
      </c>
      <c r="Q1272" s="9" t="s">
        <v>16</v>
      </c>
      <c r="R1272" s="3">
        <v>1</v>
      </c>
      <c r="S1272" s="3" t="s">
        <v>18</v>
      </c>
      <c r="T1272" s="3" t="s">
        <v>20</v>
      </c>
      <c r="U1272" s="3" t="s">
        <v>16</v>
      </c>
      <c r="V1272" s="3">
        <v>0</v>
      </c>
      <c r="W1272" s="3" t="s">
        <v>15</v>
      </c>
    </row>
    <row r="1273" spans="4:23" ht="15" customHeight="1" x14ac:dyDescent="0.35">
      <c r="D1273" s="10" t="s">
        <v>945</v>
      </c>
      <c r="E1273" s="4" t="s">
        <v>15</v>
      </c>
      <c r="F1273" s="4" t="s">
        <v>15</v>
      </c>
      <c r="G1273" s="4" t="s">
        <v>15</v>
      </c>
      <c r="H1273" s="4" t="s">
        <v>15</v>
      </c>
      <c r="I1273" s="4" t="s">
        <v>15</v>
      </c>
      <c r="J1273" s="4" t="s">
        <v>15</v>
      </c>
      <c r="K1273" s="4" t="s">
        <v>15</v>
      </c>
      <c r="L1273" s="4" t="s">
        <v>15</v>
      </c>
      <c r="M1273" s="4" t="s">
        <v>15</v>
      </c>
      <c r="N1273" s="4" t="s">
        <v>15</v>
      </c>
      <c r="P1273" s="3">
        <v>5605</v>
      </c>
      <c r="Q1273" s="9" t="s">
        <v>16</v>
      </c>
      <c r="R1273" s="3">
        <v>1</v>
      </c>
      <c r="S1273" s="3" t="s">
        <v>18</v>
      </c>
      <c r="T1273" s="3" t="s">
        <v>20</v>
      </c>
      <c r="U1273" s="3" t="s">
        <v>16</v>
      </c>
      <c r="V1273" s="3">
        <v>0</v>
      </c>
      <c r="W1273" s="3" t="s">
        <v>15</v>
      </c>
    </row>
    <row r="1274" spans="4:23" ht="15" customHeight="1" x14ac:dyDescent="0.35">
      <c r="D1274" s="10" t="s">
        <v>946</v>
      </c>
      <c r="E1274" s="4" t="s">
        <v>15</v>
      </c>
      <c r="F1274" s="4" t="s">
        <v>15</v>
      </c>
      <c r="G1274" s="4" t="s">
        <v>15</v>
      </c>
      <c r="H1274" s="4" t="s">
        <v>15</v>
      </c>
      <c r="I1274" s="4" t="s">
        <v>15</v>
      </c>
      <c r="J1274" s="4" t="s">
        <v>15</v>
      </c>
      <c r="K1274" s="4" t="s">
        <v>15</v>
      </c>
      <c r="L1274" s="4" t="s">
        <v>15</v>
      </c>
      <c r="M1274" s="4" t="s">
        <v>15</v>
      </c>
      <c r="N1274" s="4" t="s">
        <v>15</v>
      </c>
      <c r="P1274" s="3">
        <v>5606</v>
      </c>
      <c r="Q1274" s="9" t="s">
        <v>16</v>
      </c>
      <c r="R1274" s="3">
        <v>1</v>
      </c>
      <c r="S1274" s="3" t="s">
        <v>18</v>
      </c>
      <c r="T1274" s="3" t="s">
        <v>20</v>
      </c>
      <c r="U1274" s="3" t="s">
        <v>16</v>
      </c>
      <c r="V1274" s="3">
        <v>0</v>
      </c>
      <c r="W1274" s="3" t="s">
        <v>15</v>
      </c>
    </row>
    <row r="1275" spans="4:23" ht="15" customHeight="1" x14ac:dyDescent="0.35">
      <c r="D1275" s="10" t="s">
        <v>947</v>
      </c>
      <c r="E1275" s="4" t="s">
        <v>15</v>
      </c>
      <c r="F1275" s="4" t="s">
        <v>15</v>
      </c>
      <c r="G1275" s="4" t="s">
        <v>15</v>
      </c>
      <c r="H1275" s="4" t="s">
        <v>15</v>
      </c>
      <c r="I1275" s="4" t="s">
        <v>15</v>
      </c>
      <c r="J1275" s="4" t="s">
        <v>15</v>
      </c>
      <c r="K1275" s="4" t="s">
        <v>15</v>
      </c>
      <c r="L1275" s="4" t="s">
        <v>15</v>
      </c>
      <c r="M1275" s="4" t="s">
        <v>15</v>
      </c>
      <c r="N1275" s="4" t="s">
        <v>15</v>
      </c>
      <c r="P1275" s="3">
        <v>5607</v>
      </c>
      <c r="Q1275" s="9" t="s">
        <v>16</v>
      </c>
      <c r="R1275" s="3">
        <v>1</v>
      </c>
      <c r="S1275" s="3" t="s">
        <v>18</v>
      </c>
      <c r="T1275" s="3" t="s">
        <v>20</v>
      </c>
      <c r="U1275" s="3" t="s">
        <v>16</v>
      </c>
      <c r="V1275" s="3">
        <v>0</v>
      </c>
      <c r="W1275" s="3" t="s">
        <v>15</v>
      </c>
    </row>
    <row r="1276" spans="4:23" ht="15" customHeight="1" x14ac:dyDescent="0.35">
      <c r="D1276" s="10" t="s">
        <v>948</v>
      </c>
      <c r="E1276" s="4" t="s">
        <v>15</v>
      </c>
      <c r="F1276" s="4" t="s">
        <v>15</v>
      </c>
      <c r="G1276" s="4" t="s">
        <v>15</v>
      </c>
      <c r="H1276" s="4" t="s">
        <v>15</v>
      </c>
      <c r="I1276" s="4" t="s">
        <v>15</v>
      </c>
      <c r="J1276" s="4" t="s">
        <v>15</v>
      </c>
      <c r="K1276" s="4" t="s">
        <v>15</v>
      </c>
      <c r="L1276" s="4" t="s">
        <v>15</v>
      </c>
      <c r="M1276" s="4" t="s">
        <v>15</v>
      </c>
      <c r="N1276" s="4" t="s">
        <v>15</v>
      </c>
      <c r="P1276" s="3">
        <v>5608</v>
      </c>
      <c r="Q1276" s="9" t="s">
        <v>16</v>
      </c>
      <c r="R1276" s="3">
        <v>1</v>
      </c>
      <c r="S1276" s="3" t="s">
        <v>18</v>
      </c>
      <c r="T1276" s="3" t="s">
        <v>20</v>
      </c>
      <c r="U1276" s="3" t="s">
        <v>16</v>
      </c>
      <c r="V1276" s="3">
        <v>0</v>
      </c>
      <c r="W1276" s="3" t="s">
        <v>15</v>
      </c>
    </row>
    <row r="1277" spans="4:23" ht="15" customHeight="1" x14ac:dyDescent="0.35">
      <c r="D1277" s="10" t="s">
        <v>949</v>
      </c>
      <c r="E1277" s="4" t="s">
        <v>15</v>
      </c>
      <c r="F1277" s="4" t="s">
        <v>15</v>
      </c>
      <c r="G1277" s="4" t="s">
        <v>15</v>
      </c>
      <c r="H1277" s="4" t="s">
        <v>15</v>
      </c>
      <c r="I1277" s="4" t="s">
        <v>15</v>
      </c>
      <c r="J1277" s="4" t="s">
        <v>15</v>
      </c>
      <c r="K1277" s="4" t="s">
        <v>15</v>
      </c>
      <c r="L1277" s="4" t="s">
        <v>15</v>
      </c>
      <c r="M1277" s="4" t="s">
        <v>15</v>
      </c>
      <c r="N1277" s="4" t="s">
        <v>15</v>
      </c>
      <c r="P1277" s="3">
        <v>5609</v>
      </c>
      <c r="Q1277" s="9" t="s">
        <v>16</v>
      </c>
      <c r="R1277" s="3">
        <v>1</v>
      </c>
      <c r="S1277" s="3" t="s">
        <v>18</v>
      </c>
      <c r="T1277" s="3" t="s">
        <v>20</v>
      </c>
      <c r="U1277" s="3" t="s">
        <v>16</v>
      </c>
      <c r="V1277" s="3">
        <v>0</v>
      </c>
      <c r="W1277" s="3" t="s">
        <v>15</v>
      </c>
    </row>
    <row r="1278" spans="4:23" ht="15" customHeight="1" x14ac:dyDescent="0.35">
      <c r="D1278" s="10" t="s">
        <v>950</v>
      </c>
      <c r="E1278" s="4" t="s">
        <v>15</v>
      </c>
      <c r="F1278" s="4" t="s">
        <v>15</v>
      </c>
      <c r="G1278" s="4" t="s">
        <v>15</v>
      </c>
      <c r="H1278" s="4" t="s">
        <v>15</v>
      </c>
      <c r="I1278" s="4" t="s">
        <v>15</v>
      </c>
      <c r="J1278" s="4" t="s">
        <v>15</v>
      </c>
      <c r="K1278" s="4" t="s">
        <v>15</v>
      </c>
      <c r="L1278" s="4" t="s">
        <v>15</v>
      </c>
      <c r="M1278" s="4" t="s">
        <v>15</v>
      </c>
      <c r="N1278" s="4" t="s">
        <v>15</v>
      </c>
      <c r="P1278" s="3">
        <v>5610</v>
      </c>
      <c r="Q1278" s="9" t="s">
        <v>16</v>
      </c>
      <c r="R1278" s="3">
        <v>1</v>
      </c>
      <c r="S1278" s="3" t="s">
        <v>18</v>
      </c>
      <c r="T1278" s="3" t="s">
        <v>20</v>
      </c>
      <c r="U1278" s="3" t="s">
        <v>16</v>
      </c>
      <c r="V1278" s="3">
        <v>0</v>
      </c>
      <c r="W1278" s="3" t="s">
        <v>15</v>
      </c>
    </row>
    <row r="1279" spans="4:23" ht="15" customHeight="1" x14ac:dyDescent="0.35">
      <c r="D1279" s="10" t="s">
        <v>951</v>
      </c>
      <c r="E1279" s="4" t="s">
        <v>15</v>
      </c>
      <c r="F1279" s="4" t="s">
        <v>15</v>
      </c>
      <c r="G1279" s="4" t="s">
        <v>15</v>
      </c>
      <c r="H1279" s="4" t="s">
        <v>15</v>
      </c>
      <c r="I1279" s="4" t="s">
        <v>15</v>
      </c>
      <c r="J1279" s="4" t="s">
        <v>15</v>
      </c>
      <c r="K1279" s="4" t="s">
        <v>15</v>
      </c>
      <c r="L1279" s="4" t="s">
        <v>15</v>
      </c>
      <c r="M1279" s="4" t="s">
        <v>15</v>
      </c>
      <c r="N1279" s="4" t="s">
        <v>15</v>
      </c>
      <c r="P1279" s="3">
        <v>5611</v>
      </c>
      <c r="Q1279" s="9" t="s">
        <v>16</v>
      </c>
      <c r="R1279" s="3">
        <v>1</v>
      </c>
      <c r="S1279" s="3" t="s">
        <v>18</v>
      </c>
      <c r="T1279" s="3" t="s">
        <v>20</v>
      </c>
      <c r="U1279" s="3" t="s">
        <v>16</v>
      </c>
      <c r="V1279" s="3">
        <v>0</v>
      </c>
      <c r="W1279" s="3" t="s">
        <v>15</v>
      </c>
    </row>
    <row r="1280" spans="4:23" ht="15" customHeight="1" x14ac:dyDescent="0.35">
      <c r="D1280" s="10" t="s">
        <v>952</v>
      </c>
      <c r="E1280" s="4" t="s">
        <v>15</v>
      </c>
      <c r="F1280" s="4" t="s">
        <v>15</v>
      </c>
      <c r="G1280" s="4" t="s">
        <v>15</v>
      </c>
      <c r="H1280" s="4" t="s">
        <v>15</v>
      </c>
      <c r="I1280" s="4" t="s">
        <v>15</v>
      </c>
      <c r="J1280" s="4" t="s">
        <v>15</v>
      </c>
      <c r="K1280" s="4" t="s">
        <v>15</v>
      </c>
      <c r="L1280" s="4" t="s">
        <v>15</v>
      </c>
      <c r="M1280" s="4" t="s">
        <v>15</v>
      </c>
      <c r="N1280" s="4" t="s">
        <v>15</v>
      </c>
      <c r="P1280" s="3">
        <v>5612</v>
      </c>
      <c r="Q1280" s="9" t="s">
        <v>16</v>
      </c>
      <c r="R1280" s="3">
        <v>1</v>
      </c>
      <c r="S1280" s="3" t="s">
        <v>18</v>
      </c>
      <c r="T1280" s="3" t="s">
        <v>20</v>
      </c>
      <c r="U1280" s="3" t="s">
        <v>16</v>
      </c>
      <c r="V1280" s="3">
        <v>0</v>
      </c>
      <c r="W1280" s="3" t="s">
        <v>15</v>
      </c>
    </row>
    <row r="1281" spans="4:23" ht="15" customHeight="1" x14ac:dyDescent="0.35">
      <c r="D1281" s="10" t="s">
        <v>953</v>
      </c>
      <c r="E1281" s="4" t="s">
        <v>15</v>
      </c>
      <c r="F1281" s="4" t="s">
        <v>15</v>
      </c>
      <c r="G1281" s="4" t="s">
        <v>15</v>
      </c>
      <c r="H1281" s="4" t="s">
        <v>15</v>
      </c>
      <c r="I1281" s="4" t="s">
        <v>15</v>
      </c>
      <c r="J1281" s="4" t="s">
        <v>15</v>
      </c>
      <c r="K1281" s="4" t="s">
        <v>15</v>
      </c>
      <c r="L1281" s="4" t="s">
        <v>15</v>
      </c>
      <c r="M1281" s="4" t="s">
        <v>15</v>
      </c>
      <c r="N1281" s="4" t="s">
        <v>15</v>
      </c>
      <c r="P1281" s="3">
        <v>5613</v>
      </c>
      <c r="Q1281" s="9" t="s">
        <v>16</v>
      </c>
      <c r="R1281" s="3">
        <v>1</v>
      </c>
      <c r="S1281" s="3" t="s">
        <v>18</v>
      </c>
      <c r="T1281" s="3" t="s">
        <v>20</v>
      </c>
      <c r="U1281" s="3" t="s">
        <v>16</v>
      </c>
      <c r="V1281" s="3">
        <v>0</v>
      </c>
      <c r="W1281" s="3" t="s">
        <v>15</v>
      </c>
    </row>
    <row r="1282" spans="4:23" ht="15" customHeight="1" x14ac:dyDescent="0.35">
      <c r="D1282" s="10" t="s">
        <v>954</v>
      </c>
      <c r="E1282" s="4" t="s">
        <v>15</v>
      </c>
      <c r="F1282" s="4" t="s">
        <v>15</v>
      </c>
      <c r="G1282" s="4" t="s">
        <v>15</v>
      </c>
      <c r="H1282" s="4" t="s">
        <v>15</v>
      </c>
      <c r="I1282" s="4" t="s">
        <v>15</v>
      </c>
      <c r="J1282" s="4" t="s">
        <v>15</v>
      </c>
      <c r="K1282" s="4" t="s">
        <v>15</v>
      </c>
      <c r="L1282" s="4" t="s">
        <v>15</v>
      </c>
      <c r="M1282" s="4" t="s">
        <v>15</v>
      </c>
      <c r="N1282" s="4" t="s">
        <v>15</v>
      </c>
      <c r="P1282" s="3">
        <v>5614</v>
      </c>
      <c r="Q1282" s="9" t="s">
        <v>16</v>
      </c>
      <c r="R1282" s="3">
        <v>1</v>
      </c>
      <c r="S1282" s="3" t="s">
        <v>18</v>
      </c>
      <c r="T1282" s="3" t="s">
        <v>20</v>
      </c>
      <c r="U1282" s="3" t="s">
        <v>16</v>
      </c>
      <c r="V1282" s="3">
        <v>0</v>
      </c>
      <c r="W1282" s="3" t="s">
        <v>15</v>
      </c>
    </row>
    <row r="1283" spans="4:23" ht="15" customHeight="1" x14ac:dyDescent="0.35">
      <c r="D1283" s="10" t="s">
        <v>955</v>
      </c>
      <c r="E1283" s="4" t="s">
        <v>15</v>
      </c>
      <c r="F1283" s="4" t="s">
        <v>15</v>
      </c>
      <c r="G1283" s="4" t="s">
        <v>15</v>
      </c>
      <c r="H1283" s="4" t="s">
        <v>15</v>
      </c>
      <c r="I1283" s="4" t="s">
        <v>15</v>
      </c>
      <c r="J1283" s="4" t="s">
        <v>15</v>
      </c>
      <c r="K1283" s="4" t="s">
        <v>15</v>
      </c>
      <c r="L1283" s="4" t="s">
        <v>15</v>
      </c>
      <c r="M1283" s="4" t="s">
        <v>15</v>
      </c>
      <c r="N1283" s="4" t="s">
        <v>15</v>
      </c>
      <c r="P1283" s="3">
        <v>5615</v>
      </c>
      <c r="Q1283" s="9" t="s">
        <v>16</v>
      </c>
      <c r="R1283" s="3">
        <v>1</v>
      </c>
      <c r="S1283" s="3" t="s">
        <v>18</v>
      </c>
      <c r="T1283" s="3" t="s">
        <v>20</v>
      </c>
      <c r="U1283" s="3" t="s">
        <v>16</v>
      </c>
      <c r="V1283" s="3">
        <v>0</v>
      </c>
      <c r="W1283" s="3" t="s">
        <v>15</v>
      </c>
    </row>
    <row r="1284" spans="4:23" ht="15" customHeight="1" x14ac:dyDescent="0.35">
      <c r="D1284" s="10" t="s">
        <v>956</v>
      </c>
      <c r="E1284" s="4" t="s">
        <v>15</v>
      </c>
      <c r="F1284" s="4" t="s">
        <v>15</v>
      </c>
      <c r="G1284" s="4" t="s">
        <v>15</v>
      </c>
      <c r="H1284" s="4" t="s">
        <v>15</v>
      </c>
      <c r="I1284" s="4" t="s">
        <v>15</v>
      </c>
      <c r="J1284" s="4" t="s">
        <v>15</v>
      </c>
      <c r="K1284" s="4" t="s">
        <v>15</v>
      </c>
      <c r="L1284" s="4" t="s">
        <v>15</v>
      </c>
      <c r="M1284" s="4" t="s">
        <v>15</v>
      </c>
      <c r="N1284" s="4" t="s">
        <v>15</v>
      </c>
      <c r="P1284" s="3">
        <v>5616</v>
      </c>
      <c r="Q1284" s="9" t="s">
        <v>16</v>
      </c>
      <c r="R1284" s="3">
        <v>1</v>
      </c>
      <c r="S1284" s="3" t="s">
        <v>18</v>
      </c>
      <c r="T1284" s="3" t="s">
        <v>20</v>
      </c>
      <c r="U1284" s="3" t="s">
        <v>16</v>
      </c>
      <c r="V1284" s="3">
        <v>0</v>
      </c>
      <c r="W1284" s="3" t="s">
        <v>15</v>
      </c>
    </row>
    <row r="1285" spans="4:23" ht="15" customHeight="1" x14ac:dyDescent="0.35">
      <c r="D1285" s="10" t="s">
        <v>957</v>
      </c>
      <c r="E1285" s="4" t="s">
        <v>15</v>
      </c>
      <c r="F1285" s="4" t="s">
        <v>15</v>
      </c>
      <c r="G1285" s="4" t="s">
        <v>15</v>
      </c>
      <c r="H1285" s="4" t="s">
        <v>15</v>
      </c>
      <c r="I1285" s="4" t="s">
        <v>15</v>
      </c>
      <c r="J1285" s="4" t="s">
        <v>15</v>
      </c>
      <c r="K1285" s="4" t="s">
        <v>15</v>
      </c>
      <c r="L1285" s="4" t="s">
        <v>15</v>
      </c>
      <c r="M1285" s="4" t="s">
        <v>15</v>
      </c>
      <c r="N1285" s="4" t="s">
        <v>15</v>
      </c>
      <c r="P1285" s="3">
        <v>5617</v>
      </c>
      <c r="Q1285" s="9" t="s">
        <v>16</v>
      </c>
      <c r="R1285" s="3">
        <v>1</v>
      </c>
      <c r="S1285" s="3" t="s">
        <v>18</v>
      </c>
      <c r="T1285" s="3" t="s">
        <v>20</v>
      </c>
      <c r="U1285" s="3" t="s">
        <v>16</v>
      </c>
      <c r="V1285" s="3">
        <v>0</v>
      </c>
      <c r="W1285" s="3" t="s">
        <v>15</v>
      </c>
    </row>
    <row r="1286" spans="4:23" ht="15" customHeight="1" x14ac:dyDescent="0.35">
      <c r="D1286" s="10" t="s">
        <v>958</v>
      </c>
      <c r="E1286" s="4" t="s">
        <v>15</v>
      </c>
      <c r="F1286" s="4" t="s">
        <v>15</v>
      </c>
      <c r="G1286" s="4" t="s">
        <v>15</v>
      </c>
      <c r="H1286" s="4" t="s">
        <v>15</v>
      </c>
      <c r="I1286" s="4" t="s">
        <v>15</v>
      </c>
      <c r="J1286" s="4" t="s">
        <v>15</v>
      </c>
      <c r="K1286" s="4" t="s">
        <v>15</v>
      </c>
      <c r="L1286" s="4" t="s">
        <v>15</v>
      </c>
      <c r="M1286" s="4" t="s">
        <v>15</v>
      </c>
      <c r="N1286" s="4" t="s">
        <v>15</v>
      </c>
      <c r="P1286" s="3">
        <v>5618</v>
      </c>
      <c r="Q1286" s="9" t="s">
        <v>16</v>
      </c>
      <c r="R1286" s="3">
        <v>1</v>
      </c>
      <c r="S1286" s="3" t="s">
        <v>18</v>
      </c>
      <c r="T1286" s="3" t="s">
        <v>20</v>
      </c>
      <c r="U1286" s="3" t="s">
        <v>16</v>
      </c>
      <c r="V1286" s="3">
        <v>0</v>
      </c>
      <c r="W1286" s="3" t="s">
        <v>15</v>
      </c>
    </row>
    <row r="1287" spans="4:23" ht="15" customHeight="1" x14ac:dyDescent="0.35">
      <c r="D1287" s="10" t="s">
        <v>959</v>
      </c>
      <c r="E1287" s="4" t="s">
        <v>15</v>
      </c>
      <c r="F1287" s="4" t="s">
        <v>15</v>
      </c>
      <c r="G1287" s="4" t="s">
        <v>15</v>
      </c>
      <c r="H1287" s="4" t="s">
        <v>15</v>
      </c>
      <c r="I1287" s="4" t="s">
        <v>15</v>
      </c>
      <c r="J1287" s="4" t="s">
        <v>15</v>
      </c>
      <c r="K1287" s="4" t="s">
        <v>15</v>
      </c>
      <c r="L1287" s="4" t="s">
        <v>15</v>
      </c>
      <c r="M1287" s="4" t="s">
        <v>15</v>
      </c>
      <c r="N1287" s="4" t="s">
        <v>15</v>
      </c>
      <c r="P1287" s="3">
        <v>5619</v>
      </c>
      <c r="Q1287" s="9" t="s">
        <v>16</v>
      </c>
      <c r="R1287" s="3">
        <v>1</v>
      </c>
      <c r="S1287" s="3" t="s">
        <v>18</v>
      </c>
      <c r="T1287" s="3" t="s">
        <v>20</v>
      </c>
      <c r="U1287" s="3" t="s">
        <v>16</v>
      </c>
      <c r="V1287" s="3">
        <v>0</v>
      </c>
      <c r="W1287" s="3" t="s">
        <v>15</v>
      </c>
    </row>
    <row r="1288" spans="4:23" ht="15" customHeight="1" x14ac:dyDescent="0.35">
      <c r="D1288" s="10" t="s">
        <v>960</v>
      </c>
      <c r="E1288" s="4" t="s">
        <v>15</v>
      </c>
      <c r="F1288" s="4" t="s">
        <v>15</v>
      </c>
      <c r="G1288" s="4" t="s">
        <v>15</v>
      </c>
      <c r="H1288" s="4" t="s">
        <v>15</v>
      </c>
      <c r="I1288" s="4" t="s">
        <v>15</v>
      </c>
      <c r="J1288" s="4" t="s">
        <v>15</v>
      </c>
      <c r="K1288" s="4" t="s">
        <v>15</v>
      </c>
      <c r="L1288" s="4" t="s">
        <v>15</v>
      </c>
      <c r="M1288" s="4" t="s">
        <v>15</v>
      </c>
      <c r="N1288" s="4" t="s">
        <v>15</v>
      </c>
      <c r="P1288" s="3">
        <v>5620</v>
      </c>
      <c r="Q1288" s="9" t="s">
        <v>16</v>
      </c>
      <c r="R1288" s="3">
        <v>1</v>
      </c>
      <c r="S1288" s="3" t="s">
        <v>18</v>
      </c>
      <c r="T1288" s="3" t="s">
        <v>20</v>
      </c>
      <c r="U1288" s="3" t="s">
        <v>16</v>
      </c>
      <c r="V1288" s="3">
        <v>0</v>
      </c>
      <c r="W1288" s="3" t="s">
        <v>15</v>
      </c>
    </row>
    <row r="1289" spans="4:23" ht="15" customHeight="1" x14ac:dyDescent="0.35">
      <c r="D1289" s="10" t="s">
        <v>961</v>
      </c>
      <c r="E1289" s="4" t="s">
        <v>15</v>
      </c>
      <c r="F1289" s="4" t="s">
        <v>15</v>
      </c>
      <c r="G1289" s="4" t="s">
        <v>15</v>
      </c>
      <c r="H1289" s="4" t="s">
        <v>15</v>
      </c>
      <c r="I1289" s="4" t="s">
        <v>15</v>
      </c>
      <c r="J1289" s="4" t="s">
        <v>15</v>
      </c>
      <c r="K1289" s="4" t="s">
        <v>15</v>
      </c>
      <c r="L1289" s="4" t="s">
        <v>15</v>
      </c>
      <c r="M1289" s="4" t="s">
        <v>15</v>
      </c>
      <c r="N1289" s="4" t="s">
        <v>15</v>
      </c>
      <c r="P1289" s="3">
        <v>5621</v>
      </c>
      <c r="Q1289" s="9" t="s">
        <v>16</v>
      </c>
      <c r="R1289" s="3">
        <v>1</v>
      </c>
      <c r="S1289" s="3" t="s">
        <v>18</v>
      </c>
      <c r="T1289" s="3" t="s">
        <v>20</v>
      </c>
      <c r="U1289" s="3" t="s">
        <v>16</v>
      </c>
      <c r="V1289" s="3">
        <v>0</v>
      </c>
      <c r="W1289" s="3" t="s">
        <v>15</v>
      </c>
    </row>
    <row r="1290" spans="4:23" ht="15" customHeight="1" x14ac:dyDescent="0.35">
      <c r="D1290" s="10" t="s">
        <v>962</v>
      </c>
      <c r="E1290" s="4" t="s">
        <v>15</v>
      </c>
      <c r="F1290" s="4" t="s">
        <v>15</v>
      </c>
      <c r="G1290" s="4" t="s">
        <v>15</v>
      </c>
      <c r="H1290" s="4" t="s">
        <v>15</v>
      </c>
      <c r="I1290" s="4" t="s">
        <v>15</v>
      </c>
      <c r="J1290" s="4" t="s">
        <v>15</v>
      </c>
      <c r="K1290" s="4" t="s">
        <v>15</v>
      </c>
      <c r="L1290" s="4" t="s">
        <v>15</v>
      </c>
      <c r="M1290" s="4" t="s">
        <v>15</v>
      </c>
      <c r="N1290" s="4" t="s">
        <v>15</v>
      </c>
      <c r="P1290" s="3">
        <v>5622</v>
      </c>
      <c r="Q1290" s="9" t="s">
        <v>16</v>
      </c>
      <c r="R1290" s="3">
        <v>1</v>
      </c>
      <c r="S1290" s="3" t="s">
        <v>18</v>
      </c>
      <c r="T1290" s="3" t="s">
        <v>20</v>
      </c>
      <c r="U1290" s="3" t="s">
        <v>16</v>
      </c>
      <c r="V1290" s="3">
        <v>0</v>
      </c>
      <c r="W1290" s="3" t="s">
        <v>15</v>
      </c>
    </row>
    <row r="1291" spans="4:23" ht="15" customHeight="1" x14ac:dyDescent="0.35">
      <c r="D1291" s="10" t="s">
        <v>963</v>
      </c>
      <c r="E1291" s="4" t="s">
        <v>15</v>
      </c>
      <c r="F1291" s="4" t="s">
        <v>15</v>
      </c>
      <c r="G1291" s="4" t="s">
        <v>15</v>
      </c>
      <c r="H1291" s="4" t="s">
        <v>15</v>
      </c>
      <c r="I1291" s="4" t="s">
        <v>15</v>
      </c>
      <c r="J1291" s="4" t="s">
        <v>15</v>
      </c>
      <c r="K1291" s="4" t="s">
        <v>15</v>
      </c>
      <c r="L1291" s="4" t="s">
        <v>15</v>
      </c>
      <c r="M1291" s="4" t="s">
        <v>15</v>
      </c>
      <c r="N1291" s="4" t="s">
        <v>15</v>
      </c>
      <c r="P1291" s="3">
        <v>5623</v>
      </c>
      <c r="Q1291" s="9" t="s">
        <v>16</v>
      </c>
      <c r="R1291" s="3">
        <v>1</v>
      </c>
      <c r="S1291" s="3" t="s">
        <v>18</v>
      </c>
      <c r="T1291" s="3" t="s">
        <v>20</v>
      </c>
      <c r="U1291" s="3" t="s">
        <v>16</v>
      </c>
      <c r="V1291" s="3">
        <v>0</v>
      </c>
      <c r="W1291" s="3" t="s">
        <v>15</v>
      </c>
    </row>
    <row r="1292" spans="4:23" ht="15" customHeight="1" x14ac:dyDescent="0.35">
      <c r="D1292" s="10" t="s">
        <v>964</v>
      </c>
      <c r="E1292" s="4" t="s">
        <v>15</v>
      </c>
      <c r="F1292" s="4" t="s">
        <v>15</v>
      </c>
      <c r="G1292" s="4" t="s">
        <v>15</v>
      </c>
      <c r="H1292" s="4" t="s">
        <v>15</v>
      </c>
      <c r="I1292" s="4" t="s">
        <v>15</v>
      </c>
      <c r="J1292" s="4" t="s">
        <v>15</v>
      </c>
      <c r="K1292" s="4" t="s">
        <v>15</v>
      </c>
      <c r="L1292" s="4" t="s">
        <v>15</v>
      </c>
      <c r="M1292" s="4" t="s">
        <v>15</v>
      </c>
      <c r="N1292" s="4" t="s">
        <v>15</v>
      </c>
      <c r="P1292" s="3">
        <v>5624</v>
      </c>
      <c r="Q1292" s="9" t="s">
        <v>16</v>
      </c>
      <c r="R1292" s="3">
        <v>1</v>
      </c>
      <c r="S1292" s="3" t="s">
        <v>18</v>
      </c>
      <c r="T1292" s="3" t="s">
        <v>20</v>
      </c>
      <c r="U1292" s="3" t="s">
        <v>16</v>
      </c>
      <c r="V1292" s="3">
        <v>0</v>
      </c>
      <c r="W1292" s="3" t="s">
        <v>15</v>
      </c>
    </row>
    <row r="1293" spans="4:23" ht="15" customHeight="1" x14ac:dyDescent="0.35">
      <c r="D1293" s="10" t="s">
        <v>965</v>
      </c>
      <c r="E1293" s="4" t="s">
        <v>15</v>
      </c>
      <c r="F1293" s="4" t="s">
        <v>15</v>
      </c>
      <c r="G1293" s="4" t="s">
        <v>15</v>
      </c>
      <c r="H1293" s="4" t="s">
        <v>15</v>
      </c>
      <c r="I1293" s="4" t="s">
        <v>15</v>
      </c>
      <c r="J1293" s="4" t="s">
        <v>15</v>
      </c>
      <c r="K1293" s="4" t="s">
        <v>15</v>
      </c>
      <c r="L1293" s="4" t="s">
        <v>15</v>
      </c>
      <c r="M1293" s="4" t="s">
        <v>15</v>
      </c>
      <c r="N1293" s="4" t="s">
        <v>15</v>
      </c>
      <c r="P1293" s="3">
        <v>5625</v>
      </c>
      <c r="Q1293" s="9" t="s">
        <v>16</v>
      </c>
      <c r="R1293" s="3">
        <v>1</v>
      </c>
      <c r="S1293" s="3" t="s">
        <v>18</v>
      </c>
      <c r="T1293" s="3" t="s">
        <v>20</v>
      </c>
      <c r="U1293" s="3" t="s">
        <v>16</v>
      </c>
      <c r="V1293" s="3">
        <v>0</v>
      </c>
      <c r="W1293" s="3" t="s">
        <v>15</v>
      </c>
    </row>
    <row r="1294" spans="4:23" ht="15" customHeight="1" x14ac:dyDescent="0.35">
      <c r="D1294" s="10" t="s">
        <v>966</v>
      </c>
      <c r="E1294" s="4" t="s">
        <v>15</v>
      </c>
      <c r="F1294" s="4" t="s">
        <v>15</v>
      </c>
      <c r="G1294" s="4" t="s">
        <v>15</v>
      </c>
      <c r="H1294" s="4" t="s">
        <v>15</v>
      </c>
      <c r="I1294" s="4" t="s">
        <v>15</v>
      </c>
      <c r="J1294" s="4" t="s">
        <v>15</v>
      </c>
      <c r="K1294" s="4" t="s">
        <v>15</v>
      </c>
      <c r="L1294" s="4" t="s">
        <v>15</v>
      </c>
      <c r="M1294" s="4" t="s">
        <v>15</v>
      </c>
      <c r="N1294" s="4" t="s">
        <v>15</v>
      </c>
      <c r="P1294" s="3">
        <v>5626</v>
      </c>
      <c r="Q1294" s="9" t="s">
        <v>16</v>
      </c>
      <c r="R1294" s="3">
        <v>1</v>
      </c>
      <c r="S1294" s="3" t="s">
        <v>18</v>
      </c>
      <c r="T1294" s="3" t="s">
        <v>20</v>
      </c>
      <c r="U1294" s="3" t="s">
        <v>16</v>
      </c>
      <c r="V1294" s="3">
        <v>0</v>
      </c>
      <c r="W1294" s="3" t="s">
        <v>15</v>
      </c>
    </row>
    <row r="1295" spans="4:23" ht="15" customHeight="1" x14ac:dyDescent="0.35">
      <c r="D1295" s="10" t="s">
        <v>967</v>
      </c>
      <c r="E1295" s="4" t="s">
        <v>15</v>
      </c>
      <c r="F1295" s="4" t="s">
        <v>15</v>
      </c>
      <c r="G1295" s="4" t="s">
        <v>15</v>
      </c>
      <c r="H1295" s="4" t="s">
        <v>15</v>
      </c>
      <c r="I1295" s="4" t="s">
        <v>15</v>
      </c>
      <c r="J1295" s="4" t="s">
        <v>15</v>
      </c>
      <c r="K1295" s="4" t="s">
        <v>15</v>
      </c>
      <c r="L1295" s="4" t="s">
        <v>15</v>
      </c>
      <c r="M1295" s="4" t="s">
        <v>15</v>
      </c>
      <c r="N1295" s="4" t="s">
        <v>15</v>
      </c>
      <c r="P1295" s="3">
        <v>5627</v>
      </c>
      <c r="Q1295" s="9" t="s">
        <v>16</v>
      </c>
      <c r="R1295" s="3">
        <v>1</v>
      </c>
      <c r="S1295" s="3" t="s">
        <v>18</v>
      </c>
      <c r="T1295" s="3" t="s">
        <v>20</v>
      </c>
      <c r="U1295" s="3" t="s">
        <v>16</v>
      </c>
      <c r="V1295" s="3">
        <v>0</v>
      </c>
      <c r="W1295" s="3" t="s">
        <v>15</v>
      </c>
    </row>
    <row r="1296" spans="4:23" ht="15" customHeight="1" x14ac:dyDescent="0.35">
      <c r="D1296" s="10" t="s">
        <v>968</v>
      </c>
      <c r="E1296" s="4" t="s">
        <v>15</v>
      </c>
      <c r="F1296" s="4" t="s">
        <v>15</v>
      </c>
      <c r="G1296" s="4" t="s">
        <v>15</v>
      </c>
      <c r="H1296" s="4" t="s">
        <v>15</v>
      </c>
      <c r="I1296" s="4" t="s">
        <v>15</v>
      </c>
      <c r="J1296" s="4" t="s">
        <v>15</v>
      </c>
      <c r="K1296" s="4" t="s">
        <v>15</v>
      </c>
      <c r="L1296" s="4" t="s">
        <v>15</v>
      </c>
      <c r="M1296" s="4" t="s">
        <v>15</v>
      </c>
      <c r="N1296" s="4" t="s">
        <v>15</v>
      </c>
      <c r="P1296" s="3">
        <v>5628</v>
      </c>
      <c r="Q1296" s="9" t="s">
        <v>16</v>
      </c>
      <c r="R1296" s="3">
        <v>1</v>
      </c>
      <c r="S1296" s="3" t="s">
        <v>18</v>
      </c>
      <c r="T1296" s="3" t="s">
        <v>20</v>
      </c>
      <c r="U1296" s="3" t="s">
        <v>16</v>
      </c>
      <c r="V1296" s="3">
        <v>0</v>
      </c>
      <c r="W1296" s="3" t="s">
        <v>15</v>
      </c>
    </row>
    <row r="1297" spans="4:23" ht="15" customHeight="1" x14ac:dyDescent="0.35">
      <c r="D1297" s="10" t="s">
        <v>969</v>
      </c>
      <c r="E1297" s="4" t="s">
        <v>15</v>
      </c>
      <c r="F1297" s="4" t="s">
        <v>15</v>
      </c>
      <c r="G1297" s="4" t="s">
        <v>15</v>
      </c>
      <c r="H1297" s="4" t="s">
        <v>15</v>
      </c>
      <c r="I1297" s="4" t="s">
        <v>15</v>
      </c>
      <c r="J1297" s="4" t="s">
        <v>15</v>
      </c>
      <c r="K1297" s="4" t="s">
        <v>15</v>
      </c>
      <c r="L1297" s="4" t="s">
        <v>15</v>
      </c>
      <c r="M1297" s="4" t="s">
        <v>15</v>
      </c>
      <c r="N1297" s="4" t="s">
        <v>15</v>
      </c>
      <c r="P1297" s="3">
        <v>5629</v>
      </c>
      <c r="Q1297" s="9" t="s">
        <v>16</v>
      </c>
      <c r="R1297" s="3">
        <v>1</v>
      </c>
      <c r="S1297" s="3" t="s">
        <v>18</v>
      </c>
      <c r="T1297" s="3" t="s">
        <v>20</v>
      </c>
      <c r="U1297" s="3" t="s">
        <v>16</v>
      </c>
      <c r="V1297" s="3">
        <v>0</v>
      </c>
      <c r="W1297" s="3" t="s">
        <v>15</v>
      </c>
    </row>
    <row r="1298" spans="4:23" ht="15" customHeight="1" x14ac:dyDescent="0.35">
      <c r="D1298" s="10" t="s">
        <v>970</v>
      </c>
      <c r="E1298" s="4" t="s">
        <v>15</v>
      </c>
      <c r="F1298" s="4" t="s">
        <v>15</v>
      </c>
      <c r="G1298" s="4" t="s">
        <v>15</v>
      </c>
      <c r="H1298" s="4" t="s">
        <v>15</v>
      </c>
      <c r="I1298" s="4" t="s">
        <v>15</v>
      </c>
      <c r="J1298" s="4" t="s">
        <v>15</v>
      </c>
      <c r="K1298" s="4" t="s">
        <v>15</v>
      </c>
      <c r="L1298" s="4" t="s">
        <v>15</v>
      </c>
      <c r="M1298" s="4" t="s">
        <v>15</v>
      </c>
      <c r="N1298" s="4" t="s">
        <v>15</v>
      </c>
      <c r="P1298" s="3">
        <v>5630</v>
      </c>
      <c r="Q1298" s="9" t="s">
        <v>16</v>
      </c>
      <c r="R1298" s="3">
        <v>1</v>
      </c>
      <c r="S1298" s="3" t="s">
        <v>18</v>
      </c>
      <c r="T1298" s="3" t="s">
        <v>20</v>
      </c>
      <c r="U1298" s="3" t="s">
        <v>16</v>
      </c>
      <c r="V1298" s="3">
        <v>0</v>
      </c>
      <c r="W1298" s="3" t="s">
        <v>15</v>
      </c>
    </row>
    <row r="1299" spans="4:23" ht="15" customHeight="1" x14ac:dyDescent="0.35">
      <c r="D1299" s="10" t="s">
        <v>971</v>
      </c>
      <c r="E1299" s="4" t="s">
        <v>15</v>
      </c>
      <c r="F1299" s="4" t="s">
        <v>15</v>
      </c>
      <c r="G1299" s="4" t="s">
        <v>15</v>
      </c>
      <c r="H1299" s="4" t="s">
        <v>15</v>
      </c>
      <c r="I1299" s="4" t="s">
        <v>15</v>
      </c>
      <c r="J1299" s="4" t="s">
        <v>15</v>
      </c>
      <c r="K1299" s="4" t="s">
        <v>15</v>
      </c>
      <c r="L1299" s="4" t="s">
        <v>15</v>
      </c>
      <c r="M1299" s="4" t="s">
        <v>15</v>
      </c>
      <c r="N1299" s="4" t="s">
        <v>15</v>
      </c>
      <c r="P1299" s="3">
        <v>5631</v>
      </c>
      <c r="Q1299" s="9" t="s">
        <v>16</v>
      </c>
      <c r="R1299" s="3">
        <v>1</v>
      </c>
      <c r="S1299" s="3" t="s">
        <v>18</v>
      </c>
      <c r="T1299" s="3" t="s">
        <v>20</v>
      </c>
      <c r="U1299" s="3" t="s">
        <v>16</v>
      </c>
      <c r="V1299" s="3">
        <v>0</v>
      </c>
      <c r="W1299" s="3" t="s">
        <v>15</v>
      </c>
    </row>
    <row r="1300" spans="4:23" ht="15" customHeight="1" x14ac:dyDescent="0.35">
      <c r="D1300" s="10" t="s">
        <v>972</v>
      </c>
      <c r="E1300" s="4" t="s">
        <v>15</v>
      </c>
      <c r="F1300" s="4" t="s">
        <v>15</v>
      </c>
      <c r="G1300" s="4" t="s">
        <v>15</v>
      </c>
      <c r="H1300" s="4" t="s">
        <v>15</v>
      </c>
      <c r="I1300" s="4" t="s">
        <v>15</v>
      </c>
      <c r="J1300" s="4" t="s">
        <v>15</v>
      </c>
      <c r="K1300" s="4" t="s">
        <v>15</v>
      </c>
      <c r="L1300" s="4" t="s">
        <v>15</v>
      </c>
      <c r="M1300" s="4" t="s">
        <v>15</v>
      </c>
      <c r="N1300" s="4" t="s">
        <v>15</v>
      </c>
      <c r="P1300" s="3">
        <v>5632</v>
      </c>
      <c r="Q1300" s="9" t="s">
        <v>16</v>
      </c>
      <c r="R1300" s="3">
        <v>1</v>
      </c>
      <c r="S1300" s="3" t="s">
        <v>18</v>
      </c>
      <c r="T1300" s="3" t="s">
        <v>20</v>
      </c>
      <c r="U1300" s="3" t="s">
        <v>16</v>
      </c>
      <c r="V1300" s="3">
        <v>0</v>
      </c>
      <c r="W1300" s="3" t="s">
        <v>15</v>
      </c>
    </row>
    <row r="1301" spans="4:23" ht="15" customHeight="1" x14ac:dyDescent="0.35">
      <c r="D1301" s="10" t="s">
        <v>973</v>
      </c>
      <c r="E1301" s="4" t="s">
        <v>15</v>
      </c>
      <c r="F1301" s="4" t="s">
        <v>15</v>
      </c>
      <c r="G1301" s="4" t="s">
        <v>15</v>
      </c>
      <c r="H1301" s="4" t="s">
        <v>15</v>
      </c>
      <c r="I1301" s="4" t="s">
        <v>15</v>
      </c>
      <c r="J1301" s="4" t="s">
        <v>15</v>
      </c>
      <c r="K1301" s="4" t="s">
        <v>15</v>
      </c>
      <c r="L1301" s="4" t="s">
        <v>15</v>
      </c>
      <c r="M1301" s="4" t="s">
        <v>15</v>
      </c>
      <c r="N1301" s="4" t="s">
        <v>15</v>
      </c>
      <c r="P1301" s="3">
        <v>5633</v>
      </c>
      <c r="Q1301" s="9" t="s">
        <v>16</v>
      </c>
      <c r="R1301" s="3">
        <v>1</v>
      </c>
      <c r="S1301" s="3" t="s">
        <v>18</v>
      </c>
      <c r="T1301" s="3" t="s">
        <v>20</v>
      </c>
      <c r="U1301" s="3" t="s">
        <v>16</v>
      </c>
      <c r="V1301" s="3">
        <v>0</v>
      </c>
      <c r="W1301" s="3" t="s">
        <v>15</v>
      </c>
    </row>
    <row r="1302" spans="4:23" ht="15" customHeight="1" x14ac:dyDescent="0.35">
      <c r="D1302" s="10" t="s">
        <v>974</v>
      </c>
      <c r="E1302" s="4" t="s">
        <v>15</v>
      </c>
      <c r="F1302" s="4" t="s">
        <v>15</v>
      </c>
      <c r="G1302" s="4" t="s">
        <v>15</v>
      </c>
      <c r="H1302" s="4" t="s">
        <v>15</v>
      </c>
      <c r="I1302" s="4" t="s">
        <v>15</v>
      </c>
      <c r="J1302" s="4" t="s">
        <v>15</v>
      </c>
      <c r="K1302" s="4" t="s">
        <v>15</v>
      </c>
      <c r="L1302" s="4" t="s">
        <v>15</v>
      </c>
      <c r="M1302" s="4" t="s">
        <v>15</v>
      </c>
      <c r="N1302" s="4" t="s">
        <v>15</v>
      </c>
      <c r="P1302" s="3">
        <v>5634</v>
      </c>
      <c r="Q1302" s="9" t="s">
        <v>16</v>
      </c>
      <c r="R1302" s="3">
        <v>1</v>
      </c>
      <c r="S1302" s="3" t="s">
        <v>18</v>
      </c>
      <c r="T1302" s="3" t="s">
        <v>20</v>
      </c>
      <c r="U1302" s="3" t="s">
        <v>16</v>
      </c>
      <c r="V1302" s="3">
        <v>0</v>
      </c>
      <c r="W1302" s="3" t="s">
        <v>15</v>
      </c>
    </row>
    <row r="1303" spans="4:23" ht="15" customHeight="1" x14ac:dyDescent="0.35">
      <c r="D1303" s="10" t="s">
        <v>975</v>
      </c>
      <c r="E1303" s="4" t="s">
        <v>15</v>
      </c>
      <c r="F1303" s="4" t="s">
        <v>15</v>
      </c>
      <c r="G1303" s="4" t="s">
        <v>15</v>
      </c>
      <c r="H1303" s="4" t="s">
        <v>15</v>
      </c>
      <c r="I1303" s="4" t="s">
        <v>15</v>
      </c>
      <c r="J1303" s="4" t="s">
        <v>15</v>
      </c>
      <c r="K1303" s="4" t="s">
        <v>15</v>
      </c>
      <c r="L1303" s="4" t="s">
        <v>15</v>
      </c>
      <c r="M1303" s="4" t="s">
        <v>15</v>
      </c>
      <c r="N1303" s="4" t="s">
        <v>15</v>
      </c>
      <c r="P1303" s="3">
        <v>5635</v>
      </c>
      <c r="Q1303" s="9" t="s">
        <v>16</v>
      </c>
      <c r="R1303" s="3">
        <v>1</v>
      </c>
      <c r="S1303" s="3" t="s">
        <v>18</v>
      </c>
      <c r="T1303" s="3" t="s">
        <v>20</v>
      </c>
      <c r="U1303" s="3" t="s">
        <v>16</v>
      </c>
      <c r="V1303" s="3">
        <v>0</v>
      </c>
      <c r="W1303" s="3" t="s">
        <v>15</v>
      </c>
    </row>
    <row r="1304" spans="4:23" ht="15" customHeight="1" x14ac:dyDescent="0.35">
      <c r="D1304" s="10" t="s">
        <v>976</v>
      </c>
      <c r="E1304" s="4" t="s">
        <v>15</v>
      </c>
      <c r="F1304" s="4" t="s">
        <v>15</v>
      </c>
      <c r="G1304" s="4" t="s">
        <v>15</v>
      </c>
      <c r="H1304" s="4" t="s">
        <v>15</v>
      </c>
      <c r="I1304" s="4" t="s">
        <v>15</v>
      </c>
      <c r="J1304" s="4" t="s">
        <v>15</v>
      </c>
      <c r="K1304" s="4" t="s">
        <v>15</v>
      </c>
      <c r="L1304" s="4" t="s">
        <v>15</v>
      </c>
      <c r="M1304" s="4" t="s">
        <v>15</v>
      </c>
      <c r="N1304" s="4" t="s">
        <v>15</v>
      </c>
      <c r="P1304" s="3">
        <v>5636</v>
      </c>
      <c r="Q1304" s="9" t="s">
        <v>16</v>
      </c>
      <c r="R1304" s="3">
        <v>1</v>
      </c>
      <c r="S1304" s="3" t="s">
        <v>18</v>
      </c>
      <c r="T1304" s="3" t="s">
        <v>20</v>
      </c>
      <c r="U1304" s="3" t="s">
        <v>16</v>
      </c>
      <c r="V1304" s="3">
        <v>0</v>
      </c>
      <c r="W1304" s="3" t="s">
        <v>15</v>
      </c>
    </row>
    <row r="1305" spans="4:23" ht="15" customHeight="1" x14ac:dyDescent="0.35">
      <c r="D1305" s="10" t="s">
        <v>977</v>
      </c>
      <c r="E1305" s="4" t="s">
        <v>15</v>
      </c>
      <c r="F1305" s="4" t="s">
        <v>15</v>
      </c>
      <c r="G1305" s="4" t="s">
        <v>15</v>
      </c>
      <c r="H1305" s="4" t="s">
        <v>15</v>
      </c>
      <c r="I1305" s="4" t="s">
        <v>15</v>
      </c>
      <c r="J1305" s="4" t="s">
        <v>15</v>
      </c>
      <c r="K1305" s="4" t="s">
        <v>15</v>
      </c>
      <c r="L1305" s="4" t="s">
        <v>15</v>
      </c>
      <c r="M1305" s="4" t="s">
        <v>15</v>
      </c>
      <c r="N1305" s="4" t="s">
        <v>15</v>
      </c>
      <c r="P1305" s="3">
        <v>5637</v>
      </c>
      <c r="Q1305" s="9" t="s">
        <v>16</v>
      </c>
      <c r="R1305" s="3">
        <v>1</v>
      </c>
      <c r="S1305" s="3" t="s">
        <v>18</v>
      </c>
      <c r="T1305" s="3" t="s">
        <v>20</v>
      </c>
      <c r="U1305" s="3" t="s">
        <v>16</v>
      </c>
      <c r="V1305" s="3">
        <v>0</v>
      </c>
      <c r="W1305" s="3" t="s">
        <v>15</v>
      </c>
    </row>
    <row r="1306" spans="4:23" ht="15" customHeight="1" x14ac:dyDescent="0.35">
      <c r="D1306" s="10" t="s">
        <v>978</v>
      </c>
      <c r="E1306" s="4" t="s">
        <v>15</v>
      </c>
      <c r="F1306" s="4" t="s">
        <v>15</v>
      </c>
      <c r="G1306" s="4" t="s">
        <v>15</v>
      </c>
      <c r="H1306" s="4" t="s">
        <v>15</v>
      </c>
      <c r="I1306" s="4" t="s">
        <v>15</v>
      </c>
      <c r="J1306" s="4" t="s">
        <v>15</v>
      </c>
      <c r="K1306" s="4" t="s">
        <v>15</v>
      </c>
      <c r="L1306" s="4" t="s">
        <v>15</v>
      </c>
      <c r="M1306" s="4" t="s">
        <v>15</v>
      </c>
      <c r="N1306" s="4" t="s">
        <v>15</v>
      </c>
      <c r="P1306" s="3">
        <v>5638</v>
      </c>
      <c r="Q1306" s="9" t="s">
        <v>16</v>
      </c>
      <c r="R1306" s="3">
        <v>1</v>
      </c>
      <c r="S1306" s="3" t="s">
        <v>18</v>
      </c>
      <c r="T1306" s="3" t="s">
        <v>20</v>
      </c>
      <c r="U1306" s="3" t="s">
        <v>16</v>
      </c>
      <c r="V1306" s="3">
        <v>0</v>
      </c>
      <c r="W1306" s="3" t="s">
        <v>15</v>
      </c>
    </row>
    <row r="1307" spans="4:23" ht="15" customHeight="1" x14ac:dyDescent="0.35">
      <c r="D1307" s="10" t="s">
        <v>979</v>
      </c>
      <c r="E1307" s="4" t="s">
        <v>15</v>
      </c>
      <c r="F1307" s="4" t="s">
        <v>15</v>
      </c>
      <c r="G1307" s="4" t="s">
        <v>15</v>
      </c>
      <c r="H1307" s="4" t="s">
        <v>15</v>
      </c>
      <c r="I1307" s="4" t="s">
        <v>15</v>
      </c>
      <c r="J1307" s="4" t="s">
        <v>15</v>
      </c>
      <c r="K1307" s="4" t="s">
        <v>15</v>
      </c>
      <c r="L1307" s="4" t="s">
        <v>15</v>
      </c>
      <c r="M1307" s="4" t="s">
        <v>15</v>
      </c>
      <c r="N1307" s="4" t="s">
        <v>15</v>
      </c>
      <c r="P1307" s="3">
        <v>5639</v>
      </c>
      <c r="Q1307" s="9" t="s">
        <v>16</v>
      </c>
      <c r="R1307" s="3">
        <v>1</v>
      </c>
      <c r="S1307" s="3" t="s">
        <v>18</v>
      </c>
      <c r="T1307" s="3" t="s">
        <v>20</v>
      </c>
      <c r="U1307" s="3" t="s">
        <v>16</v>
      </c>
      <c r="V1307" s="3">
        <v>0</v>
      </c>
      <c r="W1307" s="3" t="s">
        <v>15</v>
      </c>
    </row>
    <row r="1308" spans="4:23" ht="15" customHeight="1" x14ac:dyDescent="0.35">
      <c r="D1308" s="10" t="s">
        <v>980</v>
      </c>
      <c r="E1308" s="4" t="s">
        <v>15</v>
      </c>
      <c r="F1308" s="4" t="s">
        <v>15</v>
      </c>
      <c r="G1308" s="4" t="s">
        <v>15</v>
      </c>
      <c r="H1308" s="4" t="s">
        <v>15</v>
      </c>
      <c r="I1308" s="4" t="s">
        <v>15</v>
      </c>
      <c r="J1308" s="4" t="s">
        <v>15</v>
      </c>
      <c r="K1308" s="4" t="s">
        <v>15</v>
      </c>
      <c r="L1308" s="4" t="s">
        <v>15</v>
      </c>
      <c r="M1308" s="4" t="s">
        <v>15</v>
      </c>
      <c r="N1308" s="4" t="s">
        <v>15</v>
      </c>
      <c r="P1308" s="3">
        <v>5640</v>
      </c>
      <c r="Q1308" s="9" t="s">
        <v>16</v>
      </c>
      <c r="R1308" s="3">
        <v>1</v>
      </c>
      <c r="S1308" s="3" t="s">
        <v>18</v>
      </c>
      <c r="T1308" s="3" t="s">
        <v>20</v>
      </c>
      <c r="U1308" s="3" t="s">
        <v>16</v>
      </c>
      <c r="V1308" s="3">
        <v>0</v>
      </c>
      <c r="W1308" s="3" t="s">
        <v>15</v>
      </c>
    </row>
    <row r="1309" spans="4:23" ht="15" customHeight="1" x14ac:dyDescent="0.35">
      <c r="D1309" s="10" t="s">
        <v>981</v>
      </c>
      <c r="E1309" s="4" t="s">
        <v>15</v>
      </c>
      <c r="F1309" s="4" t="s">
        <v>15</v>
      </c>
      <c r="G1309" s="4" t="s">
        <v>15</v>
      </c>
      <c r="H1309" s="4" t="s">
        <v>15</v>
      </c>
      <c r="I1309" s="4" t="s">
        <v>15</v>
      </c>
      <c r="J1309" s="4" t="s">
        <v>15</v>
      </c>
      <c r="K1309" s="4" t="s">
        <v>15</v>
      </c>
      <c r="L1309" s="4" t="s">
        <v>15</v>
      </c>
      <c r="M1309" s="4" t="s">
        <v>15</v>
      </c>
      <c r="N1309" s="4" t="s">
        <v>15</v>
      </c>
      <c r="P1309" s="3">
        <v>5641</v>
      </c>
      <c r="Q1309" s="9" t="s">
        <v>16</v>
      </c>
      <c r="R1309" s="3">
        <v>1</v>
      </c>
      <c r="S1309" s="3" t="s">
        <v>18</v>
      </c>
      <c r="T1309" s="3" t="s">
        <v>20</v>
      </c>
      <c r="U1309" s="3" t="s">
        <v>16</v>
      </c>
      <c r="V1309" s="3">
        <v>0</v>
      </c>
      <c r="W1309" s="3" t="s">
        <v>15</v>
      </c>
    </row>
    <row r="1310" spans="4:23" ht="15" customHeight="1" x14ac:dyDescent="0.35">
      <c r="D1310" s="10" t="s">
        <v>982</v>
      </c>
      <c r="E1310" s="4" t="s">
        <v>15</v>
      </c>
      <c r="F1310" s="4" t="s">
        <v>15</v>
      </c>
      <c r="G1310" s="4" t="s">
        <v>15</v>
      </c>
      <c r="H1310" s="4" t="s">
        <v>15</v>
      </c>
      <c r="I1310" s="4" t="s">
        <v>15</v>
      </c>
      <c r="J1310" s="4" t="s">
        <v>15</v>
      </c>
      <c r="K1310" s="4" t="s">
        <v>15</v>
      </c>
      <c r="L1310" s="4" t="s">
        <v>15</v>
      </c>
      <c r="M1310" s="4" t="s">
        <v>15</v>
      </c>
      <c r="N1310" s="4" t="s">
        <v>15</v>
      </c>
      <c r="P1310" s="3">
        <v>5642</v>
      </c>
      <c r="Q1310" s="9" t="s">
        <v>16</v>
      </c>
      <c r="R1310" s="3">
        <v>1</v>
      </c>
      <c r="S1310" s="3" t="s">
        <v>18</v>
      </c>
      <c r="T1310" s="3" t="s">
        <v>20</v>
      </c>
      <c r="U1310" s="3" t="s">
        <v>16</v>
      </c>
      <c r="V1310" s="3">
        <v>0</v>
      </c>
      <c r="W1310" s="3" t="s">
        <v>15</v>
      </c>
    </row>
    <row r="1311" spans="4:23" ht="15" customHeight="1" x14ac:dyDescent="0.35">
      <c r="D1311" s="10" t="s">
        <v>983</v>
      </c>
      <c r="E1311" s="4" t="s">
        <v>15</v>
      </c>
      <c r="F1311" s="4" t="s">
        <v>15</v>
      </c>
      <c r="G1311" s="4" t="s">
        <v>15</v>
      </c>
      <c r="H1311" s="4" t="s">
        <v>15</v>
      </c>
      <c r="I1311" s="4" t="s">
        <v>15</v>
      </c>
      <c r="J1311" s="4" t="s">
        <v>15</v>
      </c>
      <c r="K1311" s="4" t="s">
        <v>15</v>
      </c>
      <c r="L1311" s="4" t="s">
        <v>15</v>
      </c>
      <c r="M1311" s="4" t="s">
        <v>15</v>
      </c>
      <c r="N1311" s="4" t="s">
        <v>15</v>
      </c>
      <c r="P1311" s="3">
        <v>5643</v>
      </c>
      <c r="Q1311" s="9" t="s">
        <v>16</v>
      </c>
      <c r="R1311" s="3">
        <v>1</v>
      </c>
      <c r="S1311" s="3" t="s">
        <v>18</v>
      </c>
      <c r="T1311" s="3" t="s">
        <v>20</v>
      </c>
      <c r="U1311" s="3" t="s">
        <v>16</v>
      </c>
      <c r="V1311" s="3">
        <v>0</v>
      </c>
      <c r="W1311" s="3" t="s">
        <v>15</v>
      </c>
    </row>
    <row r="1312" spans="4:23" ht="15" customHeight="1" x14ac:dyDescent="0.35">
      <c r="D1312" s="10" t="s">
        <v>984</v>
      </c>
      <c r="E1312" s="4" t="s">
        <v>15</v>
      </c>
      <c r="F1312" s="4" t="s">
        <v>15</v>
      </c>
      <c r="G1312" s="4" t="s">
        <v>15</v>
      </c>
      <c r="H1312" s="4" t="s">
        <v>15</v>
      </c>
      <c r="I1312" s="4" t="s">
        <v>15</v>
      </c>
      <c r="J1312" s="4" t="s">
        <v>15</v>
      </c>
      <c r="K1312" s="4" t="s">
        <v>15</v>
      </c>
      <c r="L1312" s="4" t="s">
        <v>15</v>
      </c>
      <c r="M1312" s="4" t="s">
        <v>15</v>
      </c>
      <c r="N1312" s="4" t="s">
        <v>15</v>
      </c>
      <c r="P1312" s="3">
        <v>5644</v>
      </c>
      <c r="Q1312" s="9" t="s">
        <v>16</v>
      </c>
      <c r="R1312" s="3">
        <v>1</v>
      </c>
      <c r="S1312" s="3" t="s">
        <v>18</v>
      </c>
      <c r="T1312" s="3" t="s">
        <v>20</v>
      </c>
      <c r="U1312" s="3" t="s">
        <v>16</v>
      </c>
      <c r="V1312" s="3">
        <v>0</v>
      </c>
      <c r="W1312" s="3" t="s">
        <v>15</v>
      </c>
    </row>
    <row r="1313" spans="4:23" ht="15" customHeight="1" x14ac:dyDescent="0.35">
      <c r="D1313" s="10" t="s">
        <v>985</v>
      </c>
      <c r="E1313" s="4" t="s">
        <v>15</v>
      </c>
      <c r="F1313" s="4" t="s">
        <v>15</v>
      </c>
      <c r="G1313" s="4" t="s">
        <v>15</v>
      </c>
      <c r="H1313" s="4" t="s">
        <v>15</v>
      </c>
      <c r="I1313" s="4" t="s">
        <v>15</v>
      </c>
      <c r="J1313" s="4" t="s">
        <v>15</v>
      </c>
      <c r="K1313" s="4" t="s">
        <v>15</v>
      </c>
      <c r="L1313" s="4" t="s">
        <v>15</v>
      </c>
      <c r="M1313" s="4" t="s">
        <v>15</v>
      </c>
      <c r="N1313" s="4" t="s">
        <v>15</v>
      </c>
      <c r="P1313" s="3">
        <v>5645</v>
      </c>
      <c r="Q1313" s="9" t="s">
        <v>16</v>
      </c>
      <c r="R1313" s="3">
        <v>1</v>
      </c>
      <c r="S1313" s="3" t="s">
        <v>18</v>
      </c>
      <c r="T1313" s="3" t="s">
        <v>20</v>
      </c>
      <c r="U1313" s="3" t="s">
        <v>16</v>
      </c>
      <c r="V1313" s="3">
        <v>0</v>
      </c>
      <c r="W1313" s="3" t="s">
        <v>15</v>
      </c>
    </row>
    <row r="1314" spans="4:23" ht="15" customHeight="1" x14ac:dyDescent="0.35">
      <c r="D1314" s="10" t="s">
        <v>986</v>
      </c>
      <c r="E1314" s="4" t="s">
        <v>15</v>
      </c>
      <c r="F1314" s="4" t="s">
        <v>15</v>
      </c>
      <c r="G1314" s="4" t="s">
        <v>15</v>
      </c>
      <c r="H1314" s="4" t="s">
        <v>15</v>
      </c>
      <c r="I1314" s="4" t="s">
        <v>15</v>
      </c>
      <c r="J1314" s="4" t="s">
        <v>15</v>
      </c>
      <c r="K1314" s="4" t="s">
        <v>15</v>
      </c>
      <c r="L1314" s="4" t="s">
        <v>15</v>
      </c>
      <c r="M1314" s="4" t="s">
        <v>15</v>
      </c>
      <c r="N1314" s="4" t="s">
        <v>15</v>
      </c>
      <c r="P1314" s="3">
        <v>5646</v>
      </c>
      <c r="Q1314" s="9" t="s">
        <v>16</v>
      </c>
      <c r="R1314" s="3">
        <v>1</v>
      </c>
      <c r="S1314" s="3" t="s">
        <v>18</v>
      </c>
      <c r="T1314" s="3" t="s">
        <v>20</v>
      </c>
      <c r="U1314" s="3" t="s">
        <v>16</v>
      </c>
      <c r="V1314" s="3">
        <v>0</v>
      </c>
      <c r="W1314" s="3" t="s">
        <v>15</v>
      </c>
    </row>
    <row r="1315" spans="4:23" ht="15" customHeight="1" x14ac:dyDescent="0.35">
      <c r="D1315" s="10" t="s">
        <v>987</v>
      </c>
      <c r="E1315" s="4" t="s">
        <v>15</v>
      </c>
      <c r="F1315" s="4" t="s">
        <v>15</v>
      </c>
      <c r="G1315" s="4" t="s">
        <v>15</v>
      </c>
      <c r="H1315" s="4" t="s">
        <v>15</v>
      </c>
      <c r="I1315" s="4" t="s">
        <v>15</v>
      </c>
      <c r="J1315" s="4" t="s">
        <v>15</v>
      </c>
      <c r="K1315" s="4" t="s">
        <v>15</v>
      </c>
      <c r="L1315" s="4" t="s">
        <v>15</v>
      </c>
      <c r="M1315" s="4" t="s">
        <v>15</v>
      </c>
      <c r="N1315" s="4" t="s">
        <v>15</v>
      </c>
      <c r="P1315" s="3">
        <v>5647</v>
      </c>
      <c r="Q1315" s="9" t="s">
        <v>16</v>
      </c>
      <c r="R1315" s="3">
        <v>1</v>
      </c>
      <c r="S1315" s="3" t="s">
        <v>18</v>
      </c>
      <c r="T1315" s="3" t="s">
        <v>20</v>
      </c>
      <c r="U1315" s="3" t="s">
        <v>16</v>
      </c>
      <c r="V1315" s="3">
        <v>0</v>
      </c>
      <c r="W1315" s="3" t="s">
        <v>15</v>
      </c>
    </row>
    <row r="1316" spans="4:23" ht="15" customHeight="1" x14ac:dyDescent="0.35">
      <c r="D1316" s="10" t="s">
        <v>988</v>
      </c>
      <c r="E1316" s="4" t="s">
        <v>15</v>
      </c>
      <c r="F1316" s="4" t="s">
        <v>15</v>
      </c>
      <c r="G1316" s="4" t="s">
        <v>15</v>
      </c>
      <c r="H1316" s="4" t="s">
        <v>15</v>
      </c>
      <c r="I1316" s="4" t="s">
        <v>15</v>
      </c>
      <c r="J1316" s="4" t="s">
        <v>15</v>
      </c>
      <c r="K1316" s="4" t="s">
        <v>15</v>
      </c>
      <c r="L1316" s="4" t="s">
        <v>15</v>
      </c>
      <c r="M1316" s="4" t="s">
        <v>15</v>
      </c>
      <c r="N1316" s="4" t="s">
        <v>15</v>
      </c>
      <c r="P1316" s="3">
        <v>5648</v>
      </c>
      <c r="Q1316" s="9" t="s">
        <v>16</v>
      </c>
      <c r="R1316" s="3">
        <v>1</v>
      </c>
      <c r="S1316" s="3" t="s">
        <v>18</v>
      </c>
      <c r="T1316" s="3" t="s">
        <v>20</v>
      </c>
      <c r="U1316" s="3" t="s">
        <v>16</v>
      </c>
      <c r="V1316" s="3">
        <v>0</v>
      </c>
      <c r="W1316" s="3" t="s">
        <v>15</v>
      </c>
    </row>
    <row r="1317" spans="4:23" ht="15" customHeight="1" x14ac:dyDescent="0.35">
      <c r="D1317" s="10" t="s">
        <v>989</v>
      </c>
      <c r="E1317" s="4" t="s">
        <v>15</v>
      </c>
      <c r="F1317" s="4" t="s">
        <v>15</v>
      </c>
      <c r="G1317" s="4" t="s">
        <v>15</v>
      </c>
      <c r="H1317" s="4" t="s">
        <v>15</v>
      </c>
      <c r="I1317" s="4" t="s">
        <v>15</v>
      </c>
      <c r="J1317" s="4" t="s">
        <v>15</v>
      </c>
      <c r="K1317" s="4" t="s">
        <v>15</v>
      </c>
      <c r="L1317" s="4" t="s">
        <v>15</v>
      </c>
      <c r="M1317" s="4" t="s">
        <v>15</v>
      </c>
      <c r="N1317" s="4" t="s">
        <v>15</v>
      </c>
      <c r="P1317" s="3">
        <v>5649</v>
      </c>
      <c r="Q1317" s="9" t="s">
        <v>16</v>
      </c>
      <c r="R1317" s="3">
        <v>1</v>
      </c>
      <c r="S1317" s="3" t="s">
        <v>18</v>
      </c>
      <c r="T1317" s="3" t="s">
        <v>20</v>
      </c>
      <c r="U1317" s="3" t="s">
        <v>16</v>
      </c>
      <c r="V1317" s="3">
        <v>0</v>
      </c>
      <c r="W1317" s="3" t="s">
        <v>15</v>
      </c>
    </row>
    <row r="1318" spans="4:23" ht="15" customHeight="1" x14ac:dyDescent="0.35">
      <c r="D1318" s="10" t="s">
        <v>990</v>
      </c>
      <c r="E1318" s="4" t="s">
        <v>15</v>
      </c>
      <c r="F1318" s="4" t="s">
        <v>15</v>
      </c>
      <c r="G1318" s="4" t="s">
        <v>15</v>
      </c>
      <c r="H1318" s="4" t="s">
        <v>15</v>
      </c>
      <c r="I1318" s="4" t="s">
        <v>15</v>
      </c>
      <c r="J1318" s="4" t="s">
        <v>15</v>
      </c>
      <c r="K1318" s="4" t="s">
        <v>15</v>
      </c>
      <c r="L1318" s="4" t="s">
        <v>15</v>
      </c>
      <c r="M1318" s="4" t="s">
        <v>15</v>
      </c>
      <c r="N1318" s="4" t="s">
        <v>15</v>
      </c>
      <c r="P1318" s="3">
        <v>5650</v>
      </c>
      <c r="Q1318" s="9" t="s">
        <v>16</v>
      </c>
      <c r="R1318" s="3">
        <v>1</v>
      </c>
      <c r="S1318" s="3" t="s">
        <v>18</v>
      </c>
      <c r="T1318" s="3" t="s">
        <v>20</v>
      </c>
      <c r="U1318" s="3" t="s">
        <v>16</v>
      </c>
      <c r="V1318" s="3">
        <v>0</v>
      </c>
      <c r="W1318" s="3" t="s">
        <v>15</v>
      </c>
    </row>
    <row r="1319" spans="4:23" ht="15" customHeight="1" x14ac:dyDescent="0.35">
      <c r="D1319" s="10" t="s">
        <v>991</v>
      </c>
      <c r="E1319" s="4" t="s">
        <v>15</v>
      </c>
      <c r="F1319" s="4" t="s">
        <v>15</v>
      </c>
      <c r="G1319" s="4" t="s">
        <v>15</v>
      </c>
      <c r="H1319" s="4" t="s">
        <v>15</v>
      </c>
      <c r="I1319" s="4" t="s">
        <v>15</v>
      </c>
      <c r="J1319" s="4" t="s">
        <v>15</v>
      </c>
      <c r="K1319" s="4" t="s">
        <v>15</v>
      </c>
      <c r="L1319" s="4" t="s">
        <v>15</v>
      </c>
      <c r="M1319" s="4" t="s">
        <v>15</v>
      </c>
      <c r="N1319" s="4" t="s">
        <v>15</v>
      </c>
      <c r="P1319" s="3">
        <v>5651</v>
      </c>
      <c r="Q1319" s="9" t="s">
        <v>16</v>
      </c>
      <c r="R1319" s="3">
        <v>1</v>
      </c>
      <c r="S1319" s="3" t="s">
        <v>18</v>
      </c>
      <c r="T1319" s="3" t="s">
        <v>20</v>
      </c>
      <c r="U1319" s="3" t="s">
        <v>16</v>
      </c>
      <c r="V1319" s="3">
        <v>0</v>
      </c>
      <c r="W1319" s="3" t="s">
        <v>15</v>
      </c>
    </row>
    <row r="1320" spans="4:23" ht="15" customHeight="1" x14ac:dyDescent="0.35">
      <c r="D1320" s="10" t="s">
        <v>992</v>
      </c>
      <c r="E1320" s="4" t="s">
        <v>15</v>
      </c>
      <c r="F1320" s="4" t="s">
        <v>15</v>
      </c>
      <c r="G1320" s="4" t="s">
        <v>15</v>
      </c>
      <c r="H1320" s="4" t="s">
        <v>15</v>
      </c>
      <c r="I1320" s="4" t="s">
        <v>15</v>
      </c>
      <c r="J1320" s="4" t="s">
        <v>15</v>
      </c>
      <c r="K1320" s="4" t="s">
        <v>15</v>
      </c>
      <c r="L1320" s="4" t="s">
        <v>15</v>
      </c>
      <c r="M1320" s="4" t="s">
        <v>15</v>
      </c>
      <c r="N1320" s="4" t="s">
        <v>15</v>
      </c>
      <c r="P1320" s="3">
        <v>5652</v>
      </c>
      <c r="Q1320" s="9" t="s">
        <v>16</v>
      </c>
      <c r="R1320" s="3">
        <v>1</v>
      </c>
      <c r="S1320" s="3" t="s">
        <v>18</v>
      </c>
      <c r="T1320" s="3" t="s">
        <v>20</v>
      </c>
      <c r="U1320" s="3" t="s">
        <v>16</v>
      </c>
      <c r="V1320" s="3">
        <v>0</v>
      </c>
      <c r="W1320" s="3" t="s">
        <v>15</v>
      </c>
    </row>
    <row r="1321" spans="4:23" ht="15" customHeight="1" x14ac:dyDescent="0.35">
      <c r="D1321" s="10" t="s">
        <v>993</v>
      </c>
      <c r="E1321" s="4" t="s">
        <v>15</v>
      </c>
      <c r="F1321" s="4" t="s">
        <v>15</v>
      </c>
      <c r="G1321" s="4" t="s">
        <v>15</v>
      </c>
      <c r="H1321" s="4" t="s">
        <v>15</v>
      </c>
      <c r="I1321" s="4" t="s">
        <v>15</v>
      </c>
      <c r="J1321" s="4" t="s">
        <v>15</v>
      </c>
      <c r="K1321" s="4" t="s">
        <v>15</v>
      </c>
      <c r="L1321" s="4" t="s">
        <v>15</v>
      </c>
      <c r="M1321" s="4" t="s">
        <v>15</v>
      </c>
      <c r="N1321" s="4" t="s">
        <v>15</v>
      </c>
      <c r="P1321" s="3">
        <v>5653</v>
      </c>
      <c r="Q1321" s="9" t="s">
        <v>16</v>
      </c>
      <c r="R1321" s="3">
        <v>1</v>
      </c>
      <c r="S1321" s="3" t="s">
        <v>18</v>
      </c>
      <c r="T1321" s="3" t="s">
        <v>20</v>
      </c>
      <c r="U1321" s="3" t="s">
        <v>16</v>
      </c>
      <c r="V1321" s="3">
        <v>0</v>
      </c>
      <c r="W1321" s="3" t="s">
        <v>15</v>
      </c>
    </row>
    <row r="1322" spans="4:23" ht="15" customHeight="1" x14ac:dyDescent="0.35">
      <c r="D1322" s="10" t="s">
        <v>994</v>
      </c>
      <c r="E1322" s="4" t="s">
        <v>15</v>
      </c>
      <c r="F1322" s="4" t="s">
        <v>15</v>
      </c>
      <c r="G1322" s="4" t="s">
        <v>15</v>
      </c>
      <c r="H1322" s="4" t="s">
        <v>15</v>
      </c>
      <c r="I1322" s="4" t="s">
        <v>15</v>
      </c>
      <c r="J1322" s="4" t="s">
        <v>15</v>
      </c>
      <c r="K1322" s="4" t="s">
        <v>15</v>
      </c>
      <c r="L1322" s="4" t="s">
        <v>15</v>
      </c>
      <c r="M1322" s="4" t="s">
        <v>15</v>
      </c>
      <c r="N1322" s="4" t="s">
        <v>15</v>
      </c>
      <c r="P1322" s="3">
        <v>5654</v>
      </c>
      <c r="Q1322" s="9" t="s">
        <v>16</v>
      </c>
      <c r="R1322" s="3">
        <v>1</v>
      </c>
      <c r="S1322" s="3" t="s">
        <v>18</v>
      </c>
      <c r="T1322" s="3" t="s">
        <v>20</v>
      </c>
      <c r="U1322" s="3" t="s">
        <v>16</v>
      </c>
      <c r="V1322" s="3">
        <v>0</v>
      </c>
      <c r="W1322" s="3" t="s">
        <v>15</v>
      </c>
    </row>
    <row r="1323" spans="4:23" ht="15" customHeight="1" x14ac:dyDescent="0.35">
      <c r="D1323" s="10" t="s">
        <v>995</v>
      </c>
      <c r="E1323" s="4" t="s">
        <v>15</v>
      </c>
      <c r="F1323" s="4" t="s">
        <v>15</v>
      </c>
      <c r="G1323" s="4" t="s">
        <v>15</v>
      </c>
      <c r="H1323" s="4" t="s">
        <v>15</v>
      </c>
      <c r="I1323" s="4" t="s">
        <v>15</v>
      </c>
      <c r="J1323" s="4" t="s">
        <v>15</v>
      </c>
      <c r="K1323" s="4" t="s">
        <v>15</v>
      </c>
      <c r="L1323" s="4" t="s">
        <v>15</v>
      </c>
      <c r="M1323" s="4" t="s">
        <v>15</v>
      </c>
      <c r="N1323" s="4" t="s">
        <v>15</v>
      </c>
      <c r="P1323" s="3">
        <v>5655</v>
      </c>
      <c r="Q1323" s="9" t="s">
        <v>16</v>
      </c>
      <c r="R1323" s="3">
        <v>1</v>
      </c>
      <c r="S1323" s="3" t="s">
        <v>18</v>
      </c>
      <c r="T1323" s="3" t="s">
        <v>20</v>
      </c>
      <c r="U1323" s="3" t="s">
        <v>16</v>
      </c>
      <c r="V1323" s="3">
        <v>0</v>
      </c>
      <c r="W1323" s="3" t="s">
        <v>15</v>
      </c>
    </row>
    <row r="1324" spans="4:23" ht="15" customHeight="1" x14ac:dyDescent="0.35">
      <c r="D1324" s="10" t="s">
        <v>996</v>
      </c>
      <c r="E1324" s="4" t="s">
        <v>15</v>
      </c>
      <c r="F1324" s="4" t="s">
        <v>15</v>
      </c>
      <c r="G1324" s="4" t="s">
        <v>15</v>
      </c>
      <c r="H1324" s="4" t="s">
        <v>15</v>
      </c>
      <c r="I1324" s="4" t="s">
        <v>15</v>
      </c>
      <c r="J1324" s="4" t="s">
        <v>15</v>
      </c>
      <c r="K1324" s="4" t="s">
        <v>15</v>
      </c>
      <c r="L1324" s="4" t="s">
        <v>15</v>
      </c>
      <c r="M1324" s="4" t="s">
        <v>15</v>
      </c>
      <c r="N1324" s="4" t="s">
        <v>15</v>
      </c>
      <c r="P1324" s="3">
        <v>5656</v>
      </c>
      <c r="Q1324" s="9" t="s">
        <v>16</v>
      </c>
      <c r="R1324" s="3">
        <v>1</v>
      </c>
      <c r="S1324" s="3" t="s">
        <v>18</v>
      </c>
      <c r="T1324" s="3" t="s">
        <v>20</v>
      </c>
      <c r="U1324" s="3" t="s">
        <v>16</v>
      </c>
      <c r="V1324" s="3">
        <v>0</v>
      </c>
      <c r="W1324" s="3" t="s">
        <v>15</v>
      </c>
    </row>
    <row r="1325" spans="4:23" ht="15" customHeight="1" x14ac:dyDescent="0.35">
      <c r="D1325" s="10" t="s">
        <v>997</v>
      </c>
      <c r="E1325" s="4" t="s">
        <v>15</v>
      </c>
      <c r="F1325" s="4" t="s">
        <v>15</v>
      </c>
      <c r="G1325" s="4" t="s">
        <v>15</v>
      </c>
      <c r="H1325" s="4" t="s">
        <v>15</v>
      </c>
      <c r="I1325" s="4" t="s">
        <v>15</v>
      </c>
      <c r="J1325" s="4" t="s">
        <v>15</v>
      </c>
      <c r="K1325" s="4" t="s">
        <v>15</v>
      </c>
      <c r="L1325" s="4" t="s">
        <v>15</v>
      </c>
      <c r="M1325" s="4" t="s">
        <v>15</v>
      </c>
      <c r="N1325" s="4" t="s">
        <v>15</v>
      </c>
      <c r="P1325" s="3">
        <v>5657</v>
      </c>
      <c r="Q1325" s="9" t="s">
        <v>16</v>
      </c>
      <c r="R1325" s="3">
        <v>1</v>
      </c>
      <c r="S1325" s="3" t="s">
        <v>18</v>
      </c>
      <c r="T1325" s="3" t="s">
        <v>20</v>
      </c>
      <c r="U1325" s="3" t="s">
        <v>16</v>
      </c>
      <c r="V1325" s="3">
        <v>0</v>
      </c>
      <c r="W1325" s="3" t="s">
        <v>15</v>
      </c>
    </row>
    <row r="1326" spans="4:23" ht="15" customHeight="1" x14ac:dyDescent="0.35">
      <c r="D1326" s="10" t="s">
        <v>998</v>
      </c>
      <c r="E1326" s="4" t="s">
        <v>15</v>
      </c>
      <c r="F1326" s="4" t="s">
        <v>15</v>
      </c>
      <c r="G1326" s="4" t="s">
        <v>15</v>
      </c>
      <c r="H1326" s="4" t="s">
        <v>15</v>
      </c>
      <c r="I1326" s="4" t="s">
        <v>15</v>
      </c>
      <c r="J1326" s="4" t="s">
        <v>15</v>
      </c>
      <c r="K1326" s="4" t="s">
        <v>15</v>
      </c>
      <c r="L1326" s="4" t="s">
        <v>15</v>
      </c>
      <c r="M1326" s="4" t="s">
        <v>15</v>
      </c>
      <c r="N1326" s="4" t="s">
        <v>15</v>
      </c>
      <c r="P1326" s="3">
        <v>5658</v>
      </c>
      <c r="Q1326" s="9" t="s">
        <v>16</v>
      </c>
      <c r="R1326" s="3">
        <v>1</v>
      </c>
      <c r="S1326" s="3" t="s">
        <v>18</v>
      </c>
      <c r="T1326" s="3" t="s">
        <v>20</v>
      </c>
      <c r="U1326" s="3" t="s">
        <v>16</v>
      </c>
      <c r="V1326" s="3">
        <v>0</v>
      </c>
      <c r="W1326" s="3" t="s">
        <v>15</v>
      </c>
    </row>
    <row r="1327" spans="4:23" ht="15" customHeight="1" x14ac:dyDescent="0.35">
      <c r="D1327" s="10" t="s">
        <v>999</v>
      </c>
      <c r="E1327" s="4" t="s">
        <v>15</v>
      </c>
      <c r="F1327" s="4" t="s">
        <v>15</v>
      </c>
      <c r="G1327" s="4" t="s">
        <v>15</v>
      </c>
      <c r="H1327" s="4" t="s">
        <v>15</v>
      </c>
      <c r="I1327" s="4" t="s">
        <v>15</v>
      </c>
      <c r="J1327" s="4" t="s">
        <v>15</v>
      </c>
      <c r="K1327" s="4" t="s">
        <v>15</v>
      </c>
      <c r="L1327" s="4" t="s">
        <v>15</v>
      </c>
      <c r="M1327" s="4" t="s">
        <v>15</v>
      </c>
      <c r="N1327" s="4" t="s">
        <v>15</v>
      </c>
      <c r="P1327" s="3">
        <v>5659</v>
      </c>
      <c r="Q1327" s="9" t="s">
        <v>16</v>
      </c>
      <c r="R1327" s="3">
        <v>1</v>
      </c>
      <c r="S1327" s="3" t="s">
        <v>18</v>
      </c>
      <c r="T1327" s="3" t="s">
        <v>20</v>
      </c>
      <c r="U1327" s="3" t="s">
        <v>16</v>
      </c>
      <c r="V1327" s="3">
        <v>0</v>
      </c>
      <c r="W1327" s="3" t="s">
        <v>15</v>
      </c>
    </row>
    <row r="1328" spans="4:23" ht="15" customHeight="1" x14ac:dyDescent="0.35">
      <c r="D1328" s="10" t="s">
        <v>1000</v>
      </c>
      <c r="E1328" s="4" t="s">
        <v>15</v>
      </c>
      <c r="F1328" s="4" t="s">
        <v>15</v>
      </c>
      <c r="G1328" s="4" t="s">
        <v>15</v>
      </c>
      <c r="H1328" s="4" t="s">
        <v>15</v>
      </c>
      <c r="I1328" s="4" t="s">
        <v>15</v>
      </c>
      <c r="J1328" s="4" t="s">
        <v>15</v>
      </c>
      <c r="K1328" s="4" t="s">
        <v>15</v>
      </c>
      <c r="L1328" s="4" t="s">
        <v>15</v>
      </c>
      <c r="M1328" s="4" t="s">
        <v>15</v>
      </c>
      <c r="N1328" s="4" t="s">
        <v>15</v>
      </c>
      <c r="P1328" s="3">
        <v>5660</v>
      </c>
      <c r="Q1328" s="9" t="s">
        <v>16</v>
      </c>
      <c r="R1328" s="3">
        <v>1</v>
      </c>
      <c r="S1328" s="3" t="s">
        <v>18</v>
      </c>
      <c r="T1328" s="3" t="s">
        <v>20</v>
      </c>
      <c r="U1328" s="3" t="s">
        <v>16</v>
      </c>
      <c r="V1328" s="3">
        <v>0</v>
      </c>
      <c r="W1328" s="3" t="s">
        <v>15</v>
      </c>
    </row>
    <row r="1329" spans="4:23" ht="15" customHeight="1" x14ac:dyDescent="0.35">
      <c r="D1329" s="10" t="s">
        <v>1001</v>
      </c>
      <c r="E1329" s="4" t="s">
        <v>15</v>
      </c>
      <c r="F1329" s="4" t="s">
        <v>15</v>
      </c>
      <c r="G1329" s="4" t="s">
        <v>15</v>
      </c>
      <c r="H1329" s="4" t="s">
        <v>15</v>
      </c>
      <c r="I1329" s="4" t="s">
        <v>15</v>
      </c>
      <c r="J1329" s="4" t="s">
        <v>15</v>
      </c>
      <c r="K1329" s="4" t="s">
        <v>15</v>
      </c>
      <c r="L1329" s="4" t="s">
        <v>15</v>
      </c>
      <c r="M1329" s="4" t="s">
        <v>15</v>
      </c>
      <c r="N1329" s="4" t="s">
        <v>15</v>
      </c>
      <c r="P1329" s="3">
        <v>5661</v>
      </c>
      <c r="Q1329" s="9" t="s">
        <v>16</v>
      </c>
      <c r="R1329" s="3">
        <v>1</v>
      </c>
      <c r="S1329" s="3" t="s">
        <v>18</v>
      </c>
      <c r="T1329" s="3" t="s">
        <v>20</v>
      </c>
      <c r="U1329" s="3" t="s">
        <v>16</v>
      </c>
      <c r="V1329" s="3">
        <v>0</v>
      </c>
      <c r="W1329" s="3" t="s">
        <v>15</v>
      </c>
    </row>
    <row r="1330" spans="4:23" ht="15" customHeight="1" x14ac:dyDescent="0.35">
      <c r="D1330" s="10" t="s">
        <v>1002</v>
      </c>
      <c r="E1330" s="4" t="s">
        <v>15</v>
      </c>
      <c r="F1330" s="4" t="s">
        <v>15</v>
      </c>
      <c r="G1330" s="4" t="s">
        <v>15</v>
      </c>
      <c r="H1330" s="4" t="s">
        <v>15</v>
      </c>
      <c r="I1330" s="4" t="s">
        <v>15</v>
      </c>
      <c r="J1330" s="4" t="s">
        <v>15</v>
      </c>
      <c r="K1330" s="4" t="s">
        <v>15</v>
      </c>
      <c r="L1330" s="4" t="s">
        <v>15</v>
      </c>
      <c r="M1330" s="4" t="s">
        <v>15</v>
      </c>
      <c r="N1330" s="4" t="s">
        <v>15</v>
      </c>
      <c r="P1330" s="3">
        <v>5662</v>
      </c>
      <c r="Q1330" s="9" t="s">
        <v>16</v>
      </c>
      <c r="R1330" s="3">
        <v>1</v>
      </c>
      <c r="S1330" s="3" t="s">
        <v>18</v>
      </c>
      <c r="T1330" s="3" t="s">
        <v>20</v>
      </c>
      <c r="U1330" s="3" t="s">
        <v>16</v>
      </c>
      <c r="V1330" s="3">
        <v>0</v>
      </c>
      <c r="W1330" s="3" t="s">
        <v>15</v>
      </c>
    </row>
    <row r="1331" spans="4:23" ht="15" customHeight="1" x14ac:dyDescent="0.35">
      <c r="D1331" s="10" t="s">
        <v>1003</v>
      </c>
      <c r="E1331" s="4" t="s">
        <v>15</v>
      </c>
      <c r="F1331" s="4" t="s">
        <v>15</v>
      </c>
      <c r="G1331" s="4" t="s">
        <v>15</v>
      </c>
      <c r="H1331" s="4" t="s">
        <v>15</v>
      </c>
      <c r="I1331" s="4" t="s">
        <v>15</v>
      </c>
      <c r="J1331" s="4" t="s">
        <v>15</v>
      </c>
      <c r="K1331" s="4" t="s">
        <v>15</v>
      </c>
      <c r="L1331" s="4" t="s">
        <v>15</v>
      </c>
      <c r="M1331" s="4" t="s">
        <v>15</v>
      </c>
      <c r="N1331" s="4" t="s">
        <v>15</v>
      </c>
      <c r="P1331" s="3">
        <v>5663</v>
      </c>
      <c r="Q1331" s="9" t="s">
        <v>16</v>
      </c>
      <c r="R1331" s="3">
        <v>1</v>
      </c>
      <c r="S1331" s="3" t="s">
        <v>18</v>
      </c>
      <c r="T1331" s="3" t="s">
        <v>20</v>
      </c>
      <c r="U1331" s="3" t="s">
        <v>16</v>
      </c>
      <c r="V1331" s="3">
        <v>0</v>
      </c>
      <c r="W1331" s="3" t="s">
        <v>15</v>
      </c>
    </row>
    <row r="1332" spans="4:23" ht="15" customHeight="1" x14ac:dyDescent="0.35">
      <c r="D1332" s="10" t="s">
        <v>1004</v>
      </c>
      <c r="E1332" s="4" t="s">
        <v>15</v>
      </c>
      <c r="F1332" s="4" t="s">
        <v>15</v>
      </c>
      <c r="G1332" s="4" t="s">
        <v>15</v>
      </c>
      <c r="H1332" s="4" t="s">
        <v>15</v>
      </c>
      <c r="I1332" s="4" t="s">
        <v>15</v>
      </c>
      <c r="J1332" s="4" t="s">
        <v>15</v>
      </c>
      <c r="K1332" s="4" t="s">
        <v>15</v>
      </c>
      <c r="L1332" s="4" t="s">
        <v>15</v>
      </c>
      <c r="M1332" s="4" t="s">
        <v>15</v>
      </c>
      <c r="N1332" s="4" t="s">
        <v>15</v>
      </c>
      <c r="P1332" s="3">
        <v>5664</v>
      </c>
      <c r="Q1332" s="9" t="s">
        <v>16</v>
      </c>
      <c r="R1332" s="3">
        <v>1</v>
      </c>
      <c r="S1332" s="3" t="s">
        <v>18</v>
      </c>
      <c r="T1332" s="3" t="s">
        <v>20</v>
      </c>
      <c r="U1332" s="3" t="s">
        <v>16</v>
      </c>
      <c r="V1332" s="3">
        <v>0</v>
      </c>
      <c r="W1332" s="3" t="s">
        <v>15</v>
      </c>
    </row>
    <row r="1333" spans="4:23" ht="15" customHeight="1" x14ac:dyDescent="0.35">
      <c r="D1333" s="10" t="s">
        <v>1005</v>
      </c>
      <c r="E1333" s="4" t="s">
        <v>15</v>
      </c>
      <c r="F1333" s="4" t="s">
        <v>15</v>
      </c>
      <c r="G1333" s="4" t="s">
        <v>15</v>
      </c>
      <c r="H1333" s="4" t="s">
        <v>15</v>
      </c>
      <c r="I1333" s="4" t="s">
        <v>15</v>
      </c>
      <c r="J1333" s="4" t="s">
        <v>15</v>
      </c>
      <c r="K1333" s="4" t="s">
        <v>15</v>
      </c>
      <c r="L1333" s="4" t="s">
        <v>15</v>
      </c>
      <c r="M1333" s="4" t="s">
        <v>15</v>
      </c>
      <c r="N1333" s="4" t="s">
        <v>15</v>
      </c>
      <c r="P1333" s="3">
        <v>5665</v>
      </c>
      <c r="Q1333" s="9" t="s">
        <v>16</v>
      </c>
      <c r="R1333" s="3">
        <v>1</v>
      </c>
      <c r="S1333" s="3" t="s">
        <v>18</v>
      </c>
      <c r="T1333" s="3" t="s">
        <v>20</v>
      </c>
      <c r="U1333" s="3" t="s">
        <v>16</v>
      </c>
      <c r="V1333" s="3">
        <v>0</v>
      </c>
      <c r="W1333" s="3" t="s">
        <v>15</v>
      </c>
    </row>
    <row r="1334" spans="4:23" ht="15" customHeight="1" x14ac:dyDescent="0.35">
      <c r="D1334" s="10" t="s">
        <v>1006</v>
      </c>
      <c r="E1334" s="4" t="s">
        <v>15</v>
      </c>
      <c r="F1334" s="4" t="s">
        <v>15</v>
      </c>
      <c r="G1334" s="4" t="s">
        <v>15</v>
      </c>
      <c r="H1334" s="4" t="s">
        <v>15</v>
      </c>
      <c r="I1334" s="4" t="s">
        <v>15</v>
      </c>
      <c r="J1334" s="4" t="s">
        <v>15</v>
      </c>
      <c r="K1334" s="4" t="s">
        <v>15</v>
      </c>
      <c r="L1334" s="4" t="s">
        <v>15</v>
      </c>
      <c r="M1334" s="4" t="s">
        <v>15</v>
      </c>
      <c r="N1334" s="4" t="s">
        <v>15</v>
      </c>
      <c r="P1334" s="3">
        <v>5666</v>
      </c>
      <c r="Q1334" s="9" t="s">
        <v>16</v>
      </c>
      <c r="R1334" s="3">
        <v>1</v>
      </c>
      <c r="S1334" s="3" t="s">
        <v>18</v>
      </c>
      <c r="T1334" s="3" t="s">
        <v>20</v>
      </c>
      <c r="U1334" s="3" t="s">
        <v>16</v>
      </c>
      <c r="V1334" s="3">
        <v>0</v>
      </c>
      <c r="W1334" s="3" t="s">
        <v>15</v>
      </c>
    </row>
    <row r="1335" spans="4:23" ht="15" customHeight="1" x14ac:dyDescent="0.35">
      <c r="D1335" s="10" t="s">
        <v>1007</v>
      </c>
      <c r="E1335" s="4" t="s">
        <v>15</v>
      </c>
      <c r="F1335" s="4" t="s">
        <v>15</v>
      </c>
      <c r="G1335" s="4" t="s">
        <v>15</v>
      </c>
      <c r="H1335" s="4" t="s">
        <v>15</v>
      </c>
      <c r="I1335" s="4" t="s">
        <v>15</v>
      </c>
      <c r="J1335" s="4" t="s">
        <v>15</v>
      </c>
      <c r="K1335" s="4" t="s">
        <v>15</v>
      </c>
      <c r="L1335" s="4" t="s">
        <v>15</v>
      </c>
      <c r="M1335" s="4" t="s">
        <v>15</v>
      </c>
      <c r="N1335" s="4" t="s">
        <v>15</v>
      </c>
      <c r="P1335" s="3">
        <v>5667</v>
      </c>
      <c r="Q1335" s="9" t="s">
        <v>16</v>
      </c>
      <c r="R1335" s="3">
        <v>1</v>
      </c>
      <c r="S1335" s="3" t="s">
        <v>18</v>
      </c>
      <c r="T1335" s="3" t="s">
        <v>20</v>
      </c>
      <c r="U1335" s="3" t="s">
        <v>16</v>
      </c>
      <c r="V1335" s="3">
        <v>0</v>
      </c>
      <c r="W1335" s="3" t="s">
        <v>15</v>
      </c>
    </row>
    <row r="1336" spans="4:23" ht="15" customHeight="1" x14ac:dyDescent="0.35">
      <c r="D1336" s="10" t="s">
        <v>1008</v>
      </c>
      <c r="E1336" s="4" t="s">
        <v>15</v>
      </c>
      <c r="F1336" s="4" t="s">
        <v>15</v>
      </c>
      <c r="G1336" s="4" t="s">
        <v>15</v>
      </c>
      <c r="H1336" s="4" t="s">
        <v>15</v>
      </c>
      <c r="I1336" s="4" t="s">
        <v>15</v>
      </c>
      <c r="J1336" s="4" t="s">
        <v>15</v>
      </c>
      <c r="K1336" s="4" t="s">
        <v>15</v>
      </c>
      <c r="L1336" s="4" t="s">
        <v>15</v>
      </c>
      <c r="M1336" s="4" t="s">
        <v>15</v>
      </c>
      <c r="N1336" s="4" t="s">
        <v>15</v>
      </c>
      <c r="P1336" s="3">
        <v>5668</v>
      </c>
      <c r="Q1336" s="9" t="s">
        <v>16</v>
      </c>
      <c r="R1336" s="3">
        <v>1</v>
      </c>
      <c r="S1336" s="3" t="s">
        <v>18</v>
      </c>
      <c r="T1336" s="3" t="s">
        <v>20</v>
      </c>
      <c r="U1336" s="3" t="s">
        <v>16</v>
      </c>
      <c r="V1336" s="3">
        <v>0</v>
      </c>
      <c r="W1336" s="3" t="s">
        <v>15</v>
      </c>
    </row>
    <row r="1337" spans="4:23" ht="15" customHeight="1" x14ac:dyDescent="0.35">
      <c r="D1337" s="10" t="s">
        <v>1009</v>
      </c>
      <c r="E1337" s="4" t="s">
        <v>15</v>
      </c>
      <c r="F1337" s="4" t="s">
        <v>15</v>
      </c>
      <c r="G1337" s="4" t="s">
        <v>15</v>
      </c>
      <c r="H1337" s="4" t="s">
        <v>15</v>
      </c>
      <c r="I1337" s="4" t="s">
        <v>15</v>
      </c>
      <c r="J1337" s="4" t="s">
        <v>15</v>
      </c>
      <c r="K1337" s="4" t="s">
        <v>15</v>
      </c>
      <c r="L1337" s="4" t="s">
        <v>15</v>
      </c>
      <c r="M1337" s="4" t="s">
        <v>15</v>
      </c>
      <c r="N1337" s="4" t="s">
        <v>15</v>
      </c>
      <c r="P1337" s="3">
        <v>5669</v>
      </c>
      <c r="Q1337" s="9" t="s">
        <v>16</v>
      </c>
      <c r="R1337" s="3">
        <v>1</v>
      </c>
      <c r="S1337" s="3" t="s">
        <v>18</v>
      </c>
      <c r="T1337" s="3" t="s">
        <v>20</v>
      </c>
      <c r="U1337" s="3" t="s">
        <v>16</v>
      </c>
      <c r="V1337" s="3">
        <v>0</v>
      </c>
      <c r="W1337" s="3" t="s">
        <v>15</v>
      </c>
    </row>
    <row r="1338" spans="4:23" ht="15" customHeight="1" x14ac:dyDescent="0.35">
      <c r="D1338" s="10" t="s">
        <v>1010</v>
      </c>
      <c r="E1338" s="4" t="s">
        <v>15</v>
      </c>
      <c r="F1338" s="4" t="s">
        <v>15</v>
      </c>
      <c r="G1338" s="4" t="s">
        <v>15</v>
      </c>
      <c r="H1338" s="4" t="s">
        <v>15</v>
      </c>
      <c r="I1338" s="4" t="s">
        <v>15</v>
      </c>
      <c r="J1338" s="4" t="s">
        <v>15</v>
      </c>
      <c r="K1338" s="4" t="s">
        <v>15</v>
      </c>
      <c r="L1338" s="4" t="s">
        <v>15</v>
      </c>
      <c r="M1338" s="4" t="s">
        <v>15</v>
      </c>
      <c r="N1338" s="4" t="s">
        <v>15</v>
      </c>
      <c r="P1338" s="3">
        <v>5670</v>
      </c>
      <c r="Q1338" s="9" t="s">
        <v>16</v>
      </c>
      <c r="R1338" s="3">
        <v>1</v>
      </c>
      <c r="S1338" s="3" t="s">
        <v>18</v>
      </c>
      <c r="T1338" s="3" t="s">
        <v>20</v>
      </c>
      <c r="U1338" s="3" t="s">
        <v>16</v>
      </c>
      <c r="V1338" s="3">
        <v>0</v>
      </c>
      <c r="W1338" s="3" t="s">
        <v>15</v>
      </c>
    </row>
    <row r="1339" spans="4:23" ht="15" customHeight="1" x14ac:dyDescent="0.35">
      <c r="D1339" s="10" t="s">
        <v>1011</v>
      </c>
      <c r="E1339" s="4" t="s">
        <v>15</v>
      </c>
      <c r="F1339" s="4" t="s">
        <v>15</v>
      </c>
      <c r="G1339" s="4" t="s">
        <v>15</v>
      </c>
      <c r="H1339" s="4" t="s">
        <v>15</v>
      </c>
      <c r="I1339" s="4" t="s">
        <v>15</v>
      </c>
      <c r="J1339" s="4" t="s">
        <v>15</v>
      </c>
      <c r="K1339" s="4" t="s">
        <v>15</v>
      </c>
      <c r="L1339" s="4" t="s">
        <v>15</v>
      </c>
      <c r="M1339" s="4" t="s">
        <v>15</v>
      </c>
      <c r="N1339" s="4" t="s">
        <v>15</v>
      </c>
      <c r="P1339" s="3">
        <v>5671</v>
      </c>
      <c r="Q1339" s="9" t="s">
        <v>16</v>
      </c>
      <c r="R1339" s="3">
        <v>1</v>
      </c>
      <c r="S1339" s="3" t="s">
        <v>18</v>
      </c>
      <c r="T1339" s="3" t="s">
        <v>20</v>
      </c>
      <c r="U1339" s="3" t="s">
        <v>16</v>
      </c>
      <c r="V1339" s="3">
        <v>0</v>
      </c>
      <c r="W1339" s="3" t="s">
        <v>15</v>
      </c>
    </row>
    <row r="1340" spans="4:23" ht="15" customHeight="1" x14ac:dyDescent="0.35">
      <c r="D1340" s="10" t="s">
        <v>1012</v>
      </c>
      <c r="E1340" s="4" t="s">
        <v>15</v>
      </c>
      <c r="F1340" s="4" t="s">
        <v>15</v>
      </c>
      <c r="G1340" s="4" t="s">
        <v>15</v>
      </c>
      <c r="H1340" s="4" t="s">
        <v>15</v>
      </c>
      <c r="I1340" s="4" t="s">
        <v>15</v>
      </c>
      <c r="J1340" s="4" t="s">
        <v>15</v>
      </c>
      <c r="K1340" s="4" t="s">
        <v>15</v>
      </c>
      <c r="L1340" s="4" t="s">
        <v>15</v>
      </c>
      <c r="M1340" s="4" t="s">
        <v>15</v>
      </c>
      <c r="N1340" s="4" t="s">
        <v>15</v>
      </c>
      <c r="P1340" s="3">
        <v>5672</v>
      </c>
      <c r="Q1340" s="9" t="s">
        <v>16</v>
      </c>
      <c r="R1340" s="3">
        <v>1</v>
      </c>
      <c r="S1340" s="3" t="s">
        <v>18</v>
      </c>
      <c r="T1340" s="3" t="s">
        <v>20</v>
      </c>
      <c r="U1340" s="3" t="s">
        <v>16</v>
      </c>
      <c r="V1340" s="3">
        <v>0</v>
      </c>
      <c r="W1340" s="3" t="s">
        <v>15</v>
      </c>
    </row>
    <row r="1341" spans="4:23" ht="15" customHeight="1" x14ac:dyDescent="0.35">
      <c r="D1341" s="10" t="s">
        <v>1013</v>
      </c>
      <c r="E1341" s="4" t="s">
        <v>15</v>
      </c>
      <c r="F1341" s="4" t="s">
        <v>15</v>
      </c>
      <c r="G1341" s="4" t="s">
        <v>15</v>
      </c>
      <c r="H1341" s="4" t="s">
        <v>15</v>
      </c>
      <c r="I1341" s="4" t="s">
        <v>15</v>
      </c>
      <c r="J1341" s="4" t="s">
        <v>15</v>
      </c>
      <c r="K1341" s="4" t="s">
        <v>15</v>
      </c>
      <c r="L1341" s="4" t="s">
        <v>15</v>
      </c>
      <c r="M1341" s="4" t="s">
        <v>15</v>
      </c>
      <c r="N1341" s="4" t="s">
        <v>15</v>
      </c>
      <c r="P1341" s="3">
        <v>5673</v>
      </c>
      <c r="Q1341" s="9" t="s">
        <v>16</v>
      </c>
      <c r="R1341" s="3">
        <v>1</v>
      </c>
      <c r="S1341" s="3" t="s">
        <v>18</v>
      </c>
      <c r="T1341" s="3" t="s">
        <v>20</v>
      </c>
      <c r="U1341" s="3" t="s">
        <v>16</v>
      </c>
      <c r="V1341" s="3">
        <v>0</v>
      </c>
      <c r="W1341" s="3" t="s">
        <v>15</v>
      </c>
    </row>
    <row r="1342" spans="4:23" ht="15" customHeight="1" x14ac:dyDescent="0.35">
      <c r="D1342" s="10" t="s">
        <v>1014</v>
      </c>
      <c r="E1342" s="4" t="s">
        <v>15</v>
      </c>
      <c r="F1342" s="4" t="s">
        <v>15</v>
      </c>
      <c r="G1342" s="4" t="s">
        <v>15</v>
      </c>
      <c r="H1342" s="4" t="s">
        <v>15</v>
      </c>
      <c r="I1342" s="4" t="s">
        <v>15</v>
      </c>
      <c r="J1342" s="4" t="s">
        <v>15</v>
      </c>
      <c r="K1342" s="4" t="s">
        <v>15</v>
      </c>
      <c r="L1342" s="4" t="s">
        <v>15</v>
      </c>
      <c r="M1342" s="4" t="s">
        <v>15</v>
      </c>
      <c r="N1342" s="4" t="s">
        <v>15</v>
      </c>
      <c r="P1342" s="3">
        <v>5674</v>
      </c>
      <c r="Q1342" s="9" t="s">
        <v>16</v>
      </c>
      <c r="R1342" s="3">
        <v>1</v>
      </c>
      <c r="S1342" s="3" t="s">
        <v>18</v>
      </c>
      <c r="T1342" s="3" t="s">
        <v>20</v>
      </c>
      <c r="U1342" s="3" t="s">
        <v>16</v>
      </c>
      <c r="V1342" s="3">
        <v>0</v>
      </c>
      <c r="W1342" s="3" t="s">
        <v>15</v>
      </c>
    </row>
    <row r="1343" spans="4:23" ht="15" customHeight="1" x14ac:dyDescent="0.35">
      <c r="D1343" s="10" t="s">
        <v>1015</v>
      </c>
      <c r="E1343" s="4" t="s">
        <v>15</v>
      </c>
      <c r="F1343" s="4" t="s">
        <v>15</v>
      </c>
      <c r="G1343" s="4" t="s">
        <v>15</v>
      </c>
      <c r="H1343" s="4" t="s">
        <v>15</v>
      </c>
      <c r="I1343" s="4" t="s">
        <v>15</v>
      </c>
      <c r="J1343" s="4" t="s">
        <v>15</v>
      </c>
      <c r="K1343" s="4" t="s">
        <v>15</v>
      </c>
      <c r="L1343" s="4" t="s">
        <v>15</v>
      </c>
      <c r="M1343" s="4" t="s">
        <v>15</v>
      </c>
      <c r="N1343" s="4" t="s">
        <v>15</v>
      </c>
      <c r="P1343" s="3">
        <v>5675</v>
      </c>
      <c r="Q1343" s="9" t="s">
        <v>16</v>
      </c>
      <c r="R1343" s="3">
        <v>1</v>
      </c>
      <c r="S1343" s="3" t="s">
        <v>18</v>
      </c>
      <c r="T1343" s="3" t="s">
        <v>20</v>
      </c>
      <c r="U1343" s="3" t="s">
        <v>16</v>
      </c>
      <c r="V1343" s="3">
        <v>0</v>
      </c>
      <c r="W1343" s="3" t="s">
        <v>15</v>
      </c>
    </row>
    <row r="1344" spans="4:23" ht="15" customHeight="1" x14ac:dyDescent="0.35">
      <c r="D1344" s="10" t="s">
        <v>1016</v>
      </c>
      <c r="E1344" s="4" t="s">
        <v>15</v>
      </c>
      <c r="F1344" s="4" t="s">
        <v>15</v>
      </c>
      <c r="G1344" s="4" t="s">
        <v>15</v>
      </c>
      <c r="H1344" s="4" t="s">
        <v>15</v>
      </c>
      <c r="I1344" s="4" t="s">
        <v>15</v>
      </c>
      <c r="J1344" s="4" t="s">
        <v>15</v>
      </c>
      <c r="K1344" s="4" t="s">
        <v>15</v>
      </c>
      <c r="L1344" s="4" t="s">
        <v>15</v>
      </c>
      <c r="M1344" s="4" t="s">
        <v>15</v>
      </c>
      <c r="N1344" s="4" t="s">
        <v>15</v>
      </c>
      <c r="P1344" s="3">
        <v>5676</v>
      </c>
      <c r="Q1344" s="9" t="s">
        <v>16</v>
      </c>
      <c r="R1344" s="3">
        <v>1</v>
      </c>
      <c r="S1344" s="3" t="s">
        <v>18</v>
      </c>
      <c r="T1344" s="3" t="s">
        <v>20</v>
      </c>
      <c r="U1344" s="3" t="s">
        <v>16</v>
      </c>
      <c r="V1344" s="3">
        <v>0</v>
      </c>
      <c r="W1344" s="3" t="s">
        <v>15</v>
      </c>
    </row>
    <row r="1345" spans="1:24" ht="15" customHeight="1" x14ac:dyDescent="0.35">
      <c r="D1345" s="10" t="s">
        <v>1017</v>
      </c>
      <c r="E1345" s="4" t="s">
        <v>15</v>
      </c>
      <c r="F1345" s="4" t="s">
        <v>15</v>
      </c>
      <c r="G1345" s="4" t="s">
        <v>15</v>
      </c>
      <c r="H1345" s="4" t="s">
        <v>15</v>
      </c>
      <c r="I1345" s="4" t="s">
        <v>15</v>
      </c>
      <c r="J1345" s="4" t="s">
        <v>15</v>
      </c>
      <c r="K1345" s="4" t="s">
        <v>15</v>
      </c>
      <c r="L1345" s="4" t="s">
        <v>15</v>
      </c>
      <c r="M1345" s="4" t="s">
        <v>15</v>
      </c>
      <c r="N1345" s="4" t="s">
        <v>15</v>
      </c>
      <c r="P1345" s="3">
        <v>5677</v>
      </c>
      <c r="Q1345" s="9" t="s">
        <v>16</v>
      </c>
      <c r="R1345" s="3">
        <v>1</v>
      </c>
      <c r="S1345" s="3" t="s">
        <v>18</v>
      </c>
      <c r="T1345" s="3" t="s">
        <v>20</v>
      </c>
      <c r="U1345" s="3" t="s">
        <v>16</v>
      </c>
      <c r="V1345" s="3">
        <v>0</v>
      </c>
      <c r="W1345" s="3" t="s">
        <v>15</v>
      </c>
    </row>
    <row r="1346" spans="1:24" ht="15" customHeight="1" x14ac:dyDescent="0.35">
      <c r="D1346" s="10" t="s">
        <v>1018</v>
      </c>
      <c r="E1346" s="4" t="s">
        <v>15</v>
      </c>
      <c r="F1346" s="4" t="s">
        <v>15</v>
      </c>
      <c r="G1346" s="4" t="s">
        <v>15</v>
      </c>
      <c r="H1346" s="4" t="s">
        <v>15</v>
      </c>
      <c r="I1346" s="4" t="s">
        <v>15</v>
      </c>
      <c r="J1346" s="4" t="s">
        <v>15</v>
      </c>
      <c r="K1346" s="4" t="s">
        <v>15</v>
      </c>
      <c r="L1346" s="4" t="s">
        <v>15</v>
      </c>
      <c r="M1346" s="4" t="s">
        <v>15</v>
      </c>
      <c r="N1346" s="4" t="s">
        <v>15</v>
      </c>
      <c r="P1346" s="3">
        <v>5678</v>
      </c>
      <c r="Q1346" s="9" t="s">
        <v>16</v>
      </c>
      <c r="R1346" s="3">
        <v>1</v>
      </c>
      <c r="S1346" s="3" t="s">
        <v>18</v>
      </c>
      <c r="T1346" s="3" t="s">
        <v>20</v>
      </c>
      <c r="U1346" s="3" t="s">
        <v>16</v>
      </c>
      <c r="V1346" s="3">
        <v>0</v>
      </c>
      <c r="W1346" s="3" t="s">
        <v>15</v>
      </c>
    </row>
    <row r="1347" spans="1:24" ht="15" customHeight="1" x14ac:dyDescent="0.35">
      <c r="D1347" s="10" t="s">
        <v>1019</v>
      </c>
      <c r="E1347" s="4" t="s">
        <v>15</v>
      </c>
      <c r="F1347" s="4" t="s">
        <v>15</v>
      </c>
      <c r="G1347" s="4" t="s">
        <v>15</v>
      </c>
      <c r="H1347" s="4" t="s">
        <v>15</v>
      </c>
      <c r="I1347" s="4" t="s">
        <v>15</v>
      </c>
      <c r="J1347" s="4" t="s">
        <v>15</v>
      </c>
      <c r="K1347" s="4" t="s">
        <v>15</v>
      </c>
      <c r="L1347" s="4" t="s">
        <v>15</v>
      </c>
      <c r="M1347" s="4" t="s">
        <v>15</v>
      </c>
      <c r="N1347" s="4" t="s">
        <v>15</v>
      </c>
      <c r="P1347" s="3">
        <v>5679</v>
      </c>
      <c r="Q1347" s="9" t="s">
        <v>16</v>
      </c>
      <c r="R1347" s="3">
        <v>1</v>
      </c>
      <c r="S1347" s="3" t="s">
        <v>18</v>
      </c>
      <c r="T1347" s="3" t="s">
        <v>20</v>
      </c>
      <c r="U1347" s="3" t="s">
        <v>16</v>
      </c>
      <c r="V1347" s="3">
        <v>0</v>
      </c>
      <c r="W1347" s="3" t="s">
        <v>15</v>
      </c>
    </row>
    <row r="1348" spans="1:24" ht="15" customHeight="1" x14ac:dyDescent="0.35">
      <c r="B1348" s="2" t="s">
        <v>666</v>
      </c>
      <c r="D1348" s="10"/>
      <c r="E1348" s="4" t="s">
        <v>15</v>
      </c>
      <c r="F1348" s="4" t="s">
        <v>15</v>
      </c>
      <c r="G1348" s="4" t="s">
        <v>15</v>
      </c>
      <c r="H1348" s="4" t="s">
        <v>15</v>
      </c>
      <c r="I1348" s="4" t="s">
        <v>15</v>
      </c>
      <c r="J1348" s="4" t="s">
        <v>15</v>
      </c>
      <c r="K1348" s="4" t="s">
        <v>15</v>
      </c>
      <c r="L1348" s="4" t="s">
        <v>15</v>
      </c>
      <c r="M1348" s="4" t="s">
        <v>15</v>
      </c>
      <c r="N1348" s="4" t="s">
        <v>15</v>
      </c>
      <c r="P1348" s="3">
        <v>5680</v>
      </c>
      <c r="Q1348" s="9" t="s">
        <v>16</v>
      </c>
      <c r="R1348" s="3">
        <v>1</v>
      </c>
      <c r="S1348" s="3" t="s">
        <v>18</v>
      </c>
      <c r="T1348" s="3" t="s">
        <v>20</v>
      </c>
      <c r="U1348" s="3" t="s">
        <v>16</v>
      </c>
      <c r="V1348" s="3" t="s">
        <v>16</v>
      </c>
      <c r="W1348" s="3" t="s">
        <v>34</v>
      </c>
    </row>
    <row r="1349" spans="1:24" ht="15" customHeight="1" x14ac:dyDescent="0.35">
      <c r="A1349" s="2" t="s">
        <v>1020</v>
      </c>
      <c r="D1349" s="10"/>
      <c r="E1349" s="4" t="s">
        <v>15</v>
      </c>
      <c r="F1349" s="4" t="s">
        <v>15</v>
      </c>
      <c r="G1349" s="4" t="s">
        <v>15</v>
      </c>
      <c r="H1349" s="4" t="s">
        <v>15</v>
      </c>
      <c r="I1349" s="4" t="s">
        <v>15</v>
      </c>
      <c r="J1349" s="4" t="s">
        <v>15</v>
      </c>
      <c r="K1349" s="4" t="s">
        <v>15</v>
      </c>
      <c r="L1349" s="4" t="s">
        <v>15</v>
      </c>
      <c r="M1349" s="4" t="s">
        <v>15</v>
      </c>
      <c r="N1349" s="4" t="s">
        <v>15</v>
      </c>
      <c r="P1349" s="3">
        <v>6000</v>
      </c>
      <c r="Q1349" s="3" t="s">
        <v>16</v>
      </c>
      <c r="S1349" s="3" t="s">
        <v>16</v>
      </c>
      <c r="T1349" s="3" t="s">
        <v>16</v>
      </c>
      <c r="U1349" s="3" t="s">
        <v>16</v>
      </c>
      <c r="V1349" s="3" t="s">
        <v>16</v>
      </c>
      <c r="W1349" s="3" t="s">
        <v>16</v>
      </c>
    </row>
    <row r="1350" spans="1:24" ht="15" customHeight="1" x14ac:dyDescent="0.35">
      <c r="B1350" s="2" t="s">
        <v>1021</v>
      </c>
      <c r="D1350" s="10"/>
      <c r="E1350" s="4" t="s">
        <v>15</v>
      </c>
      <c r="F1350" s="4" t="s">
        <v>15</v>
      </c>
      <c r="G1350" s="4" t="s">
        <v>15</v>
      </c>
      <c r="H1350" s="4" t="s">
        <v>15</v>
      </c>
      <c r="I1350" s="4" t="s">
        <v>15</v>
      </c>
      <c r="J1350" s="4" t="s">
        <v>15</v>
      </c>
      <c r="K1350" s="4" t="s">
        <v>15</v>
      </c>
      <c r="L1350" s="4" t="s">
        <v>15</v>
      </c>
      <c r="M1350" s="4" t="s">
        <v>15</v>
      </c>
      <c r="N1350" s="4" t="s">
        <v>15</v>
      </c>
      <c r="P1350" s="3">
        <v>6000</v>
      </c>
      <c r="Q1350" s="3" t="s">
        <v>16</v>
      </c>
      <c r="S1350" s="3" t="s">
        <v>16</v>
      </c>
      <c r="T1350" s="3" t="s">
        <v>16</v>
      </c>
      <c r="U1350" s="3" t="s">
        <v>16</v>
      </c>
      <c r="V1350" s="3" t="s">
        <v>16</v>
      </c>
      <c r="W1350" s="3" t="s">
        <v>16</v>
      </c>
    </row>
    <row r="1351" spans="1:24" ht="15" customHeight="1" x14ac:dyDescent="0.35">
      <c r="C1351" s="2" t="s">
        <v>1022</v>
      </c>
      <c r="D1351" s="10"/>
      <c r="E1351" s="4" t="s">
        <v>15</v>
      </c>
      <c r="F1351" s="4" t="s">
        <v>15</v>
      </c>
      <c r="G1351" s="4" t="s">
        <v>15</v>
      </c>
      <c r="H1351" s="4" t="s">
        <v>15</v>
      </c>
      <c r="I1351" s="4" t="s">
        <v>15</v>
      </c>
      <c r="J1351" s="4" t="s">
        <v>15</v>
      </c>
      <c r="K1351" s="4" t="s">
        <v>15</v>
      </c>
      <c r="L1351" s="4" t="s">
        <v>15</v>
      </c>
      <c r="M1351" s="4" t="s">
        <v>15</v>
      </c>
      <c r="N1351" s="4" t="s">
        <v>15</v>
      </c>
      <c r="P1351" s="3">
        <v>6000</v>
      </c>
      <c r="Q1351" s="3" t="s">
        <v>16</v>
      </c>
      <c r="S1351" s="3" t="s">
        <v>16</v>
      </c>
      <c r="T1351" s="3" t="s">
        <v>16</v>
      </c>
      <c r="U1351" s="3" t="s">
        <v>16</v>
      </c>
      <c r="V1351" s="3" t="s">
        <v>16</v>
      </c>
      <c r="W1351" s="3" t="s">
        <v>16</v>
      </c>
    </row>
    <row r="1352" spans="1:24" ht="15" customHeight="1" x14ac:dyDescent="0.35">
      <c r="D1352" s="10" t="s">
        <v>1023</v>
      </c>
      <c r="E1352" s="4" t="s">
        <v>15</v>
      </c>
      <c r="F1352" s="4" t="s">
        <v>15</v>
      </c>
      <c r="G1352" s="4" t="s">
        <v>15</v>
      </c>
      <c r="H1352" s="4" t="s">
        <v>15</v>
      </c>
      <c r="I1352" s="4" t="s">
        <v>15</v>
      </c>
      <c r="J1352" s="4" t="s">
        <v>15</v>
      </c>
      <c r="K1352" s="4" t="s">
        <v>15</v>
      </c>
      <c r="L1352" s="4" t="s">
        <v>15</v>
      </c>
      <c r="M1352" s="4" t="s">
        <v>15</v>
      </c>
      <c r="N1352" s="4" t="s">
        <v>15</v>
      </c>
      <c r="P1352" s="3">
        <v>6001</v>
      </c>
      <c r="Q1352" s="9" t="s">
        <v>16</v>
      </c>
      <c r="R1352" s="3">
        <v>1</v>
      </c>
      <c r="S1352" s="3" t="s">
        <v>18</v>
      </c>
      <c r="T1352" s="3" t="s">
        <v>24</v>
      </c>
      <c r="U1352" s="3" t="s">
        <v>1024</v>
      </c>
      <c r="V1352" s="3">
        <v>5</v>
      </c>
      <c r="W1352" s="3" t="s">
        <v>15</v>
      </c>
      <c r="X1352" s="5" t="s">
        <v>1025</v>
      </c>
    </row>
    <row r="1353" spans="1:24" ht="15" customHeight="1" x14ac:dyDescent="0.35">
      <c r="D1353" s="10" t="s">
        <v>1026</v>
      </c>
      <c r="E1353" s="4" t="s">
        <v>15</v>
      </c>
      <c r="F1353" s="4" t="s">
        <v>15</v>
      </c>
      <c r="G1353" s="4" t="s">
        <v>15</v>
      </c>
      <c r="H1353" s="4" t="s">
        <v>15</v>
      </c>
      <c r="I1353" s="4" t="s">
        <v>15</v>
      </c>
      <c r="J1353" s="4" t="s">
        <v>15</v>
      </c>
      <c r="K1353" s="4" t="s">
        <v>15</v>
      </c>
      <c r="L1353" s="4" t="s">
        <v>15</v>
      </c>
      <c r="M1353" s="4" t="s">
        <v>15</v>
      </c>
      <c r="N1353" s="4" t="s">
        <v>15</v>
      </c>
      <c r="P1353" s="3">
        <v>6003</v>
      </c>
      <c r="Q1353" s="9" t="s">
        <v>16</v>
      </c>
      <c r="R1353" s="3">
        <v>1</v>
      </c>
      <c r="S1353" s="3" t="s">
        <v>18</v>
      </c>
      <c r="T1353" s="3" t="s">
        <v>24</v>
      </c>
      <c r="U1353" s="3" t="s">
        <v>1027</v>
      </c>
      <c r="V1353" s="3">
        <v>0</v>
      </c>
      <c r="W1353" s="3" t="s">
        <v>15</v>
      </c>
      <c r="X1353" s="5" t="s">
        <v>1028</v>
      </c>
    </row>
    <row r="1354" spans="1:24" ht="15" customHeight="1" x14ac:dyDescent="0.35">
      <c r="D1354" s="10" t="s">
        <v>1029</v>
      </c>
      <c r="E1354" s="4" t="s">
        <v>15</v>
      </c>
      <c r="F1354" s="4" t="s">
        <v>15</v>
      </c>
      <c r="G1354" s="4" t="s">
        <v>15</v>
      </c>
      <c r="H1354" s="4" t="s">
        <v>15</v>
      </c>
      <c r="I1354" s="4" t="s">
        <v>15</v>
      </c>
      <c r="J1354" s="4" t="s">
        <v>15</v>
      </c>
      <c r="K1354" s="4" t="s">
        <v>15</v>
      </c>
      <c r="L1354" s="4" t="s">
        <v>15</v>
      </c>
      <c r="M1354" s="4" t="s">
        <v>15</v>
      </c>
      <c r="N1354" s="4" t="s">
        <v>15</v>
      </c>
      <c r="P1354" s="3">
        <v>6004</v>
      </c>
      <c r="Q1354" s="9" t="s">
        <v>16</v>
      </c>
      <c r="R1354" s="3">
        <v>1</v>
      </c>
      <c r="S1354" s="3" t="s">
        <v>18</v>
      </c>
      <c r="T1354" s="3" t="s">
        <v>24</v>
      </c>
      <c r="U1354" s="3" t="s">
        <v>79</v>
      </c>
      <c r="V1354" s="3">
        <v>0</v>
      </c>
      <c r="W1354" s="3" t="s">
        <v>15</v>
      </c>
      <c r="X1354" s="5" t="s">
        <v>1030</v>
      </c>
    </row>
    <row r="1355" spans="1:24" ht="15" customHeight="1" x14ac:dyDescent="0.35">
      <c r="D1355" s="10" t="s">
        <v>1031</v>
      </c>
      <c r="E1355" s="4" t="s">
        <v>15</v>
      </c>
      <c r="F1355" s="4" t="s">
        <v>15</v>
      </c>
      <c r="G1355" s="4" t="s">
        <v>15</v>
      </c>
      <c r="H1355" s="4" t="s">
        <v>15</v>
      </c>
      <c r="I1355" s="4" t="s">
        <v>15</v>
      </c>
      <c r="J1355" s="4" t="s">
        <v>15</v>
      </c>
      <c r="K1355" s="4" t="s">
        <v>15</v>
      </c>
      <c r="L1355" s="4" t="s">
        <v>15</v>
      </c>
      <c r="M1355" s="4" t="s">
        <v>15</v>
      </c>
      <c r="N1355" s="4" t="s">
        <v>15</v>
      </c>
      <c r="P1355" s="3">
        <v>6005</v>
      </c>
      <c r="Q1355" s="9" t="s">
        <v>16</v>
      </c>
      <c r="R1355" s="3">
        <v>1</v>
      </c>
      <c r="S1355" s="3" t="s">
        <v>18</v>
      </c>
      <c r="T1355" s="3" t="s">
        <v>24</v>
      </c>
      <c r="U1355" s="3" t="s">
        <v>71</v>
      </c>
      <c r="V1355" s="3">
        <v>0</v>
      </c>
      <c r="W1355" s="3" t="s">
        <v>15</v>
      </c>
      <c r="X1355" s="5" t="s">
        <v>1032</v>
      </c>
    </row>
    <row r="1356" spans="1:24" ht="15" customHeight="1" x14ac:dyDescent="0.35">
      <c r="D1356" s="10" t="s">
        <v>1033</v>
      </c>
      <c r="E1356" s="4" t="s">
        <v>15</v>
      </c>
      <c r="F1356" s="4" t="s">
        <v>15</v>
      </c>
      <c r="G1356" s="4" t="s">
        <v>15</v>
      </c>
      <c r="H1356" s="4" t="s">
        <v>15</v>
      </c>
      <c r="I1356" s="4" t="s">
        <v>15</v>
      </c>
      <c r="J1356" s="4" t="s">
        <v>15</v>
      </c>
      <c r="K1356" s="4" t="s">
        <v>15</v>
      </c>
      <c r="L1356" s="4" t="s">
        <v>15</v>
      </c>
      <c r="M1356" s="4" t="s">
        <v>15</v>
      </c>
      <c r="N1356" s="4" t="s">
        <v>15</v>
      </c>
      <c r="P1356" s="3">
        <v>6006</v>
      </c>
      <c r="Q1356" s="9" t="s">
        <v>16</v>
      </c>
      <c r="R1356" s="3">
        <v>1</v>
      </c>
      <c r="S1356" s="3" t="s">
        <v>18</v>
      </c>
      <c r="T1356" s="3" t="s">
        <v>24</v>
      </c>
      <c r="U1356" s="3" t="s">
        <v>71</v>
      </c>
      <c r="V1356" s="3">
        <v>0</v>
      </c>
      <c r="W1356" s="3" t="s">
        <v>15</v>
      </c>
      <c r="X1356" s="5" t="s">
        <v>1034</v>
      </c>
    </row>
    <row r="1357" spans="1:24" ht="15" customHeight="1" x14ac:dyDescent="0.35">
      <c r="D1357" s="10" t="s">
        <v>1035</v>
      </c>
      <c r="E1357" s="4" t="s">
        <v>15</v>
      </c>
      <c r="F1357" s="4" t="s">
        <v>15</v>
      </c>
      <c r="G1357" s="4" t="s">
        <v>15</v>
      </c>
      <c r="H1357" s="4" t="s">
        <v>15</v>
      </c>
      <c r="I1357" s="4" t="s">
        <v>15</v>
      </c>
      <c r="J1357" s="4" t="s">
        <v>15</v>
      </c>
      <c r="K1357" s="4" t="s">
        <v>15</v>
      </c>
      <c r="L1357" s="4" t="s">
        <v>15</v>
      </c>
      <c r="M1357" s="4" t="s">
        <v>15</v>
      </c>
      <c r="N1357" s="4" t="s">
        <v>15</v>
      </c>
      <c r="P1357" s="3">
        <v>6007</v>
      </c>
      <c r="Q1357" s="3" t="s">
        <v>96</v>
      </c>
      <c r="R1357" s="3">
        <v>1</v>
      </c>
      <c r="S1357" s="3" t="s">
        <v>18</v>
      </c>
      <c r="T1357" s="3" t="s">
        <v>24</v>
      </c>
      <c r="U1357" s="3" t="s">
        <v>111</v>
      </c>
      <c r="V1357" s="3">
        <v>0</v>
      </c>
      <c r="W1357" s="3" t="s">
        <v>15</v>
      </c>
      <c r="X1357" s="5" t="s">
        <v>1036</v>
      </c>
    </row>
    <row r="1358" spans="1:24" ht="15" customHeight="1" x14ac:dyDescent="0.35">
      <c r="D1358" s="10" t="s">
        <v>1037</v>
      </c>
      <c r="E1358" s="4" t="s">
        <v>15</v>
      </c>
      <c r="F1358" s="4" t="s">
        <v>15</v>
      </c>
      <c r="G1358" s="4" t="s">
        <v>15</v>
      </c>
      <c r="H1358" s="4" t="s">
        <v>15</v>
      </c>
      <c r="I1358" s="4" t="s">
        <v>15</v>
      </c>
      <c r="J1358" s="4" t="s">
        <v>15</v>
      </c>
      <c r="K1358" s="4" t="s">
        <v>15</v>
      </c>
      <c r="L1358" s="4" t="s">
        <v>15</v>
      </c>
      <c r="M1358" s="4" t="s">
        <v>15</v>
      </c>
      <c r="N1358" s="4" t="s">
        <v>15</v>
      </c>
      <c r="P1358" s="3">
        <v>6008</v>
      </c>
      <c r="Q1358" s="3" t="s">
        <v>96</v>
      </c>
      <c r="R1358" s="3">
        <v>1</v>
      </c>
      <c r="S1358" s="3" t="s">
        <v>18</v>
      </c>
      <c r="T1358" s="3" t="s">
        <v>24</v>
      </c>
      <c r="U1358" s="3" t="s">
        <v>111</v>
      </c>
      <c r="V1358" s="3">
        <v>5</v>
      </c>
      <c r="W1358" s="3" t="s">
        <v>15</v>
      </c>
      <c r="X1358" s="5" t="s">
        <v>1036</v>
      </c>
    </row>
    <row r="1359" spans="1:24" ht="15" customHeight="1" x14ac:dyDescent="0.35">
      <c r="D1359" s="10" t="s">
        <v>1038</v>
      </c>
      <c r="E1359" s="4" t="s">
        <v>15</v>
      </c>
      <c r="F1359" s="4" t="s">
        <v>15</v>
      </c>
      <c r="G1359" s="4" t="s">
        <v>15</v>
      </c>
      <c r="H1359" s="4" t="s">
        <v>15</v>
      </c>
      <c r="I1359" s="4" t="s">
        <v>15</v>
      </c>
      <c r="J1359" s="4" t="s">
        <v>15</v>
      </c>
      <c r="K1359" s="4" t="s">
        <v>15</v>
      </c>
      <c r="L1359" s="4" t="s">
        <v>15</v>
      </c>
      <c r="M1359" s="4" t="s">
        <v>15</v>
      </c>
      <c r="N1359" s="4" t="s">
        <v>15</v>
      </c>
      <c r="P1359" s="3">
        <v>6009</v>
      </c>
      <c r="Q1359" s="9" t="s">
        <v>16</v>
      </c>
      <c r="R1359" s="3">
        <v>1</v>
      </c>
      <c r="S1359" s="3" t="s">
        <v>18</v>
      </c>
      <c r="T1359" s="3" t="s">
        <v>24</v>
      </c>
      <c r="U1359" s="3" t="s">
        <v>94</v>
      </c>
      <c r="V1359" s="3">
        <v>10</v>
      </c>
      <c r="W1359" s="3" t="s">
        <v>15</v>
      </c>
      <c r="X1359" s="106" t="s">
        <v>1039</v>
      </c>
    </row>
    <row r="1360" spans="1:24" ht="15" customHeight="1" x14ac:dyDescent="0.35">
      <c r="D1360" s="10" t="s">
        <v>1040</v>
      </c>
      <c r="E1360" s="4" t="s">
        <v>15</v>
      </c>
      <c r="F1360" s="4" t="s">
        <v>15</v>
      </c>
      <c r="G1360" s="4" t="s">
        <v>15</v>
      </c>
      <c r="H1360" s="4" t="s">
        <v>15</v>
      </c>
      <c r="I1360" s="4" t="s">
        <v>15</v>
      </c>
      <c r="J1360" s="4" t="s">
        <v>15</v>
      </c>
      <c r="K1360" s="4" t="s">
        <v>15</v>
      </c>
      <c r="L1360" s="4" t="s">
        <v>15</v>
      </c>
      <c r="M1360" s="4" t="s">
        <v>15</v>
      </c>
      <c r="N1360" s="4" t="s">
        <v>15</v>
      </c>
      <c r="P1360" s="3">
        <v>6010</v>
      </c>
      <c r="Q1360" s="9" t="s">
        <v>16</v>
      </c>
      <c r="R1360" s="3">
        <v>1</v>
      </c>
      <c r="S1360" s="3" t="s">
        <v>18</v>
      </c>
      <c r="T1360" s="3" t="s">
        <v>24</v>
      </c>
      <c r="U1360" s="3" t="s">
        <v>94</v>
      </c>
      <c r="V1360" s="3">
        <v>0</v>
      </c>
      <c r="W1360" s="3" t="s">
        <v>15</v>
      </c>
      <c r="X1360" s="106" t="s">
        <v>1041</v>
      </c>
    </row>
    <row r="1361" spans="1:24" ht="15" customHeight="1" x14ac:dyDescent="0.35">
      <c r="D1361" s="10" t="s">
        <v>1042</v>
      </c>
      <c r="E1361" s="4" t="s">
        <v>15</v>
      </c>
      <c r="F1361" s="4" t="s">
        <v>15</v>
      </c>
      <c r="G1361" s="4" t="s">
        <v>15</v>
      </c>
      <c r="H1361" s="4" t="s">
        <v>15</v>
      </c>
      <c r="I1361" s="4" t="s">
        <v>15</v>
      </c>
      <c r="J1361" s="4" t="s">
        <v>15</v>
      </c>
      <c r="K1361" s="4" t="s">
        <v>15</v>
      </c>
      <c r="L1361" s="4" t="s">
        <v>15</v>
      </c>
      <c r="M1361" s="4" t="s">
        <v>15</v>
      </c>
      <c r="N1361" s="4" t="s">
        <v>15</v>
      </c>
      <c r="P1361" s="3">
        <v>6011</v>
      </c>
      <c r="Q1361" s="9" t="s">
        <v>16</v>
      </c>
      <c r="R1361" s="3">
        <v>1</v>
      </c>
      <c r="S1361" s="3" t="s">
        <v>18</v>
      </c>
      <c r="T1361" s="3" t="s">
        <v>24</v>
      </c>
      <c r="U1361" s="3" t="s">
        <v>1043</v>
      </c>
      <c r="V1361" s="3">
        <v>0</v>
      </c>
      <c r="W1361" s="3" t="s">
        <v>15</v>
      </c>
      <c r="X1361" s="106" t="s">
        <v>1044</v>
      </c>
    </row>
    <row r="1362" spans="1:24" ht="15" customHeight="1" x14ac:dyDescent="0.35">
      <c r="D1362" s="10" t="s">
        <v>1045</v>
      </c>
      <c r="E1362" s="4" t="s">
        <v>15</v>
      </c>
      <c r="F1362" s="4" t="s">
        <v>15</v>
      </c>
      <c r="G1362" s="4" t="s">
        <v>15</v>
      </c>
      <c r="H1362" s="4" t="s">
        <v>15</v>
      </c>
      <c r="I1362" s="4" t="s">
        <v>15</v>
      </c>
      <c r="J1362" s="4" t="s">
        <v>15</v>
      </c>
      <c r="K1362" s="4" t="s">
        <v>15</v>
      </c>
      <c r="L1362" s="4" t="s">
        <v>15</v>
      </c>
      <c r="M1362" s="4" t="s">
        <v>15</v>
      </c>
      <c r="N1362" s="4" t="s">
        <v>15</v>
      </c>
      <c r="P1362" s="3">
        <v>6012</v>
      </c>
      <c r="Q1362" s="9" t="s">
        <v>16</v>
      </c>
      <c r="R1362" s="3">
        <v>1</v>
      </c>
      <c r="S1362" s="3" t="s">
        <v>18</v>
      </c>
      <c r="T1362" s="3" t="s">
        <v>24</v>
      </c>
      <c r="U1362" s="3" t="s">
        <v>1043</v>
      </c>
      <c r="V1362" s="3">
        <v>0</v>
      </c>
      <c r="W1362" s="3" t="s">
        <v>15</v>
      </c>
      <c r="X1362" s="106" t="s">
        <v>1046</v>
      </c>
    </row>
    <row r="1363" spans="1:24" ht="15" customHeight="1" x14ac:dyDescent="0.35">
      <c r="B1363" s="2" t="s">
        <v>1049</v>
      </c>
      <c r="D1363" s="10"/>
      <c r="E1363" s="4" t="s">
        <v>15</v>
      </c>
      <c r="F1363" s="4" t="s">
        <v>15</v>
      </c>
      <c r="G1363" s="4" t="s">
        <v>15</v>
      </c>
      <c r="H1363" s="4" t="s">
        <v>15</v>
      </c>
      <c r="I1363" s="4" t="s">
        <v>15</v>
      </c>
      <c r="J1363" s="4" t="s">
        <v>15</v>
      </c>
      <c r="K1363" s="4" t="s">
        <v>15</v>
      </c>
      <c r="L1363" s="4" t="s">
        <v>15</v>
      </c>
      <c r="M1363" s="4" t="s">
        <v>15</v>
      </c>
      <c r="N1363" s="4" t="s">
        <v>15</v>
      </c>
      <c r="P1363" s="3">
        <v>6099</v>
      </c>
      <c r="Q1363" s="3" t="s">
        <v>16</v>
      </c>
      <c r="S1363" s="3" t="s">
        <v>16</v>
      </c>
      <c r="T1363" s="3" t="s">
        <v>16</v>
      </c>
      <c r="U1363" s="3" t="s">
        <v>16</v>
      </c>
      <c r="V1363" s="3" t="s">
        <v>16</v>
      </c>
      <c r="W1363" s="3" t="s">
        <v>16</v>
      </c>
    </row>
    <row r="1364" spans="1:24" ht="15" customHeight="1" x14ac:dyDescent="0.35">
      <c r="C1364" s="2" t="s">
        <v>1050</v>
      </c>
      <c r="D1364" s="10"/>
      <c r="E1364" s="4" t="s">
        <v>15</v>
      </c>
      <c r="F1364" s="4" t="s">
        <v>15</v>
      </c>
      <c r="G1364" s="4" t="s">
        <v>15</v>
      </c>
      <c r="H1364" s="4" t="s">
        <v>15</v>
      </c>
      <c r="I1364" s="4" t="s">
        <v>15</v>
      </c>
      <c r="J1364" s="4" t="s">
        <v>15</v>
      </c>
      <c r="K1364" s="4" t="s">
        <v>15</v>
      </c>
      <c r="L1364" s="4" t="s">
        <v>15</v>
      </c>
      <c r="M1364" s="4" t="s">
        <v>15</v>
      </c>
      <c r="N1364" s="4" t="s">
        <v>15</v>
      </c>
      <c r="P1364" s="3">
        <v>6099</v>
      </c>
      <c r="Q1364" s="3" t="s">
        <v>16</v>
      </c>
      <c r="S1364" s="3" t="s">
        <v>16</v>
      </c>
      <c r="T1364" s="3" t="s">
        <v>16</v>
      </c>
      <c r="U1364" s="3" t="s">
        <v>16</v>
      </c>
      <c r="V1364" s="3" t="s">
        <v>16</v>
      </c>
      <c r="W1364" s="3" t="s">
        <v>16</v>
      </c>
    </row>
    <row r="1365" spans="1:24" ht="15" customHeight="1" x14ac:dyDescent="0.35">
      <c r="C1365" s="2" t="s">
        <v>53</v>
      </c>
      <c r="D1365" s="10" t="s">
        <v>1051</v>
      </c>
      <c r="E1365" s="4" t="s">
        <v>15</v>
      </c>
      <c r="F1365" s="4" t="s">
        <v>15</v>
      </c>
      <c r="G1365" s="4" t="s">
        <v>15</v>
      </c>
      <c r="H1365" s="4" t="s">
        <v>15</v>
      </c>
      <c r="I1365" s="4" t="s">
        <v>15</v>
      </c>
      <c r="J1365" s="4" t="s">
        <v>15</v>
      </c>
      <c r="K1365" s="4" t="s">
        <v>15</v>
      </c>
      <c r="L1365" s="4" t="s">
        <v>15</v>
      </c>
      <c r="M1365" s="4" t="s">
        <v>15</v>
      </c>
      <c r="N1365" s="4" t="s">
        <v>15</v>
      </c>
      <c r="P1365" s="3">
        <v>6099</v>
      </c>
      <c r="Q1365" s="3" t="s">
        <v>16</v>
      </c>
      <c r="R1365" s="3">
        <v>1</v>
      </c>
      <c r="S1365" s="3" t="s">
        <v>18</v>
      </c>
      <c r="T1365" s="3" t="s">
        <v>19</v>
      </c>
      <c r="U1365" s="3" t="s">
        <v>1052</v>
      </c>
      <c r="V1365" s="3">
        <v>1</v>
      </c>
      <c r="W1365" s="3" t="s">
        <v>15</v>
      </c>
      <c r="X1365" s="5" t="s">
        <v>1047</v>
      </c>
    </row>
    <row r="1366" spans="1:24" ht="15" customHeight="1" x14ac:dyDescent="0.35">
      <c r="A1366" s="2" t="s">
        <v>1053</v>
      </c>
      <c r="D1366" s="10"/>
      <c r="E1366" s="4" t="s">
        <v>15</v>
      </c>
      <c r="F1366" s="4" t="s">
        <v>15</v>
      </c>
      <c r="G1366" s="4" t="s">
        <v>15</v>
      </c>
      <c r="H1366" s="4" t="s">
        <v>15</v>
      </c>
      <c r="I1366" s="4" t="s">
        <v>15</v>
      </c>
      <c r="J1366" s="4" t="s">
        <v>15</v>
      </c>
      <c r="K1366" s="4" t="s">
        <v>15</v>
      </c>
      <c r="L1366" s="4" t="s">
        <v>15</v>
      </c>
      <c r="M1366" s="4" t="s">
        <v>15</v>
      </c>
      <c r="N1366" s="4" t="s">
        <v>15</v>
      </c>
      <c r="P1366" s="3">
        <v>6500</v>
      </c>
      <c r="Q1366" s="3" t="s">
        <v>16</v>
      </c>
      <c r="S1366" s="3" t="s">
        <v>16</v>
      </c>
      <c r="T1366" s="3" t="s">
        <v>16</v>
      </c>
      <c r="U1366" s="3" t="s">
        <v>16</v>
      </c>
      <c r="V1366" s="3" t="s">
        <v>16</v>
      </c>
      <c r="W1366" s="3" t="s">
        <v>16</v>
      </c>
    </row>
    <row r="1367" spans="1:24" ht="15" customHeight="1" x14ac:dyDescent="0.35">
      <c r="B1367" s="2" t="s">
        <v>1054</v>
      </c>
      <c r="D1367" s="10"/>
      <c r="E1367" s="4" t="s">
        <v>15</v>
      </c>
      <c r="F1367" s="4" t="s">
        <v>15</v>
      </c>
      <c r="G1367" s="4" t="s">
        <v>15</v>
      </c>
      <c r="H1367" s="4" t="s">
        <v>15</v>
      </c>
      <c r="I1367" s="4" t="s">
        <v>15</v>
      </c>
      <c r="J1367" s="4" t="s">
        <v>15</v>
      </c>
      <c r="K1367" s="4" t="s">
        <v>15</v>
      </c>
      <c r="L1367" s="4" t="s">
        <v>15</v>
      </c>
      <c r="M1367" s="4" t="s">
        <v>15</v>
      </c>
      <c r="N1367" s="4" t="s">
        <v>15</v>
      </c>
      <c r="P1367" s="3">
        <v>6500</v>
      </c>
      <c r="Q1367" s="3" t="s">
        <v>16</v>
      </c>
      <c r="S1367" s="3" t="s">
        <v>16</v>
      </c>
      <c r="T1367" s="3" t="s">
        <v>16</v>
      </c>
      <c r="U1367" s="3" t="s">
        <v>16</v>
      </c>
      <c r="V1367" s="3" t="s">
        <v>16</v>
      </c>
      <c r="W1367" s="3" t="s">
        <v>16</v>
      </c>
    </row>
    <row r="1368" spans="1:24" s="14" customFormat="1" ht="15" customHeight="1" x14ac:dyDescent="0.35">
      <c r="A1368" s="2"/>
      <c r="B1368" s="2"/>
      <c r="C1368" s="2" t="s">
        <v>1055</v>
      </c>
      <c r="D1368" s="10"/>
      <c r="E1368" s="4" t="s">
        <v>15</v>
      </c>
      <c r="F1368" s="4" t="s">
        <v>15</v>
      </c>
      <c r="G1368" s="4" t="s">
        <v>15</v>
      </c>
      <c r="H1368" s="4" t="s">
        <v>15</v>
      </c>
      <c r="I1368" s="4" t="s">
        <v>15</v>
      </c>
      <c r="J1368" s="4" t="s">
        <v>15</v>
      </c>
      <c r="K1368" s="4" t="s">
        <v>15</v>
      </c>
      <c r="L1368" s="4" t="s">
        <v>15</v>
      </c>
      <c r="M1368" s="4" t="s">
        <v>15</v>
      </c>
      <c r="N1368" s="4" t="s">
        <v>15</v>
      </c>
      <c r="O1368" s="115"/>
      <c r="P1368" s="3">
        <v>6500</v>
      </c>
      <c r="Q1368" s="3" t="s">
        <v>16</v>
      </c>
      <c r="R1368" s="3"/>
      <c r="S1368" s="3" t="s">
        <v>16</v>
      </c>
      <c r="T1368" s="3" t="s">
        <v>16</v>
      </c>
      <c r="U1368" s="3" t="s">
        <v>16</v>
      </c>
      <c r="V1368" s="3" t="s">
        <v>16</v>
      </c>
      <c r="W1368" s="3" t="s">
        <v>16</v>
      </c>
      <c r="X1368" s="5"/>
    </row>
    <row r="1369" spans="1:24" ht="15" customHeight="1" x14ac:dyDescent="0.35">
      <c r="D1369" s="10" t="s">
        <v>1056</v>
      </c>
      <c r="E1369" s="4" t="s">
        <v>15</v>
      </c>
      <c r="F1369" s="4" t="s">
        <v>15</v>
      </c>
      <c r="G1369" s="4" t="s">
        <v>15</v>
      </c>
      <c r="H1369" s="4" t="s">
        <v>15</v>
      </c>
      <c r="I1369" s="4" t="s">
        <v>15</v>
      </c>
      <c r="J1369" s="4" t="s">
        <v>15</v>
      </c>
      <c r="K1369" s="4" t="s">
        <v>15</v>
      </c>
      <c r="L1369" s="4" t="s">
        <v>15</v>
      </c>
      <c r="M1369" s="4" t="s">
        <v>15</v>
      </c>
      <c r="N1369" s="4" t="s">
        <v>15</v>
      </c>
      <c r="P1369" s="3">
        <v>6500</v>
      </c>
      <c r="Q1369" s="9" t="s">
        <v>16</v>
      </c>
      <c r="R1369" s="3">
        <v>1</v>
      </c>
      <c r="S1369" s="3" t="s">
        <v>18</v>
      </c>
      <c r="T1369" s="3" t="s">
        <v>24</v>
      </c>
      <c r="U1369" s="3" t="s">
        <v>1057</v>
      </c>
      <c r="V1369" s="3">
        <v>0</v>
      </c>
      <c r="W1369" s="3" t="s">
        <v>15</v>
      </c>
      <c r="X1369" s="5" t="s">
        <v>1058</v>
      </c>
    </row>
    <row r="1370" spans="1:24" ht="15" customHeight="1" x14ac:dyDescent="0.35">
      <c r="D1370" s="10" t="s">
        <v>1059</v>
      </c>
      <c r="E1370" s="4" t="s">
        <v>15</v>
      </c>
      <c r="F1370" s="4" t="s">
        <v>15</v>
      </c>
      <c r="G1370" s="4" t="s">
        <v>15</v>
      </c>
      <c r="H1370" s="4" t="s">
        <v>15</v>
      </c>
      <c r="I1370" s="4" t="s">
        <v>15</v>
      </c>
      <c r="J1370" s="4" t="s">
        <v>15</v>
      </c>
      <c r="K1370" s="4" t="s">
        <v>15</v>
      </c>
      <c r="L1370" s="4" t="s">
        <v>15</v>
      </c>
      <c r="M1370" s="4" t="s">
        <v>15</v>
      </c>
      <c r="N1370" s="4" t="s">
        <v>15</v>
      </c>
      <c r="P1370" s="3">
        <v>6501</v>
      </c>
      <c r="Q1370" s="9" t="s">
        <v>16</v>
      </c>
      <c r="R1370" s="3">
        <v>1</v>
      </c>
      <c r="S1370" s="3" t="s">
        <v>18</v>
      </c>
      <c r="T1370" s="3" t="s">
        <v>24</v>
      </c>
      <c r="U1370" s="3" t="s">
        <v>1060</v>
      </c>
      <c r="V1370" s="3">
        <v>1</v>
      </c>
      <c r="W1370" s="3" t="s">
        <v>15</v>
      </c>
      <c r="X1370" s="5" t="s">
        <v>1061</v>
      </c>
    </row>
    <row r="1371" spans="1:24" ht="15" customHeight="1" x14ac:dyDescent="0.35">
      <c r="D1371" s="10" t="s">
        <v>1062</v>
      </c>
      <c r="E1371" s="4" t="s">
        <v>15</v>
      </c>
      <c r="F1371" s="4" t="s">
        <v>15</v>
      </c>
      <c r="G1371" s="4" t="s">
        <v>15</v>
      </c>
      <c r="H1371" s="4" t="s">
        <v>15</v>
      </c>
      <c r="I1371" s="4" t="s">
        <v>15</v>
      </c>
      <c r="J1371" s="4" t="s">
        <v>15</v>
      </c>
      <c r="K1371" s="4" t="s">
        <v>15</v>
      </c>
      <c r="L1371" s="4" t="s">
        <v>15</v>
      </c>
      <c r="M1371" s="4" t="s">
        <v>15</v>
      </c>
      <c r="N1371" s="4" t="s">
        <v>15</v>
      </c>
      <c r="P1371" s="3">
        <v>6502</v>
      </c>
      <c r="Q1371" s="9" t="s">
        <v>16</v>
      </c>
      <c r="R1371" s="3">
        <v>1</v>
      </c>
      <c r="S1371" s="3" t="s">
        <v>18</v>
      </c>
      <c r="T1371" s="3" t="s">
        <v>24</v>
      </c>
      <c r="U1371" s="3" t="s">
        <v>79</v>
      </c>
      <c r="V1371" s="3">
        <v>1</v>
      </c>
      <c r="W1371" s="3" t="s">
        <v>15</v>
      </c>
      <c r="X1371" s="5" t="s">
        <v>1063</v>
      </c>
    </row>
    <row r="1372" spans="1:24" ht="15" customHeight="1" x14ac:dyDescent="0.35">
      <c r="D1372" s="10" t="s">
        <v>1064</v>
      </c>
      <c r="E1372" s="4" t="s">
        <v>15</v>
      </c>
      <c r="F1372" s="4" t="s">
        <v>15</v>
      </c>
      <c r="G1372" s="4" t="s">
        <v>15</v>
      </c>
      <c r="H1372" s="4" t="s">
        <v>15</v>
      </c>
      <c r="I1372" s="4" t="s">
        <v>15</v>
      </c>
      <c r="J1372" s="4" t="s">
        <v>15</v>
      </c>
      <c r="K1372" s="4" t="s">
        <v>15</v>
      </c>
      <c r="L1372" s="4" t="s">
        <v>15</v>
      </c>
      <c r="M1372" s="4" t="s">
        <v>15</v>
      </c>
      <c r="N1372" s="4" t="s">
        <v>15</v>
      </c>
      <c r="P1372" s="3">
        <v>6503</v>
      </c>
      <c r="Q1372" s="9" t="s">
        <v>16</v>
      </c>
      <c r="R1372" s="3">
        <v>1</v>
      </c>
      <c r="S1372" s="3" t="s">
        <v>18</v>
      </c>
      <c r="T1372" s="3" t="s">
        <v>24</v>
      </c>
      <c r="U1372" s="3" t="s">
        <v>79</v>
      </c>
      <c r="V1372" s="3">
        <v>0</v>
      </c>
      <c r="W1372" s="3" t="s">
        <v>15</v>
      </c>
      <c r="X1372" s="5" t="s">
        <v>1065</v>
      </c>
    </row>
    <row r="1373" spans="1:24" ht="15" customHeight="1" x14ac:dyDescent="0.35">
      <c r="D1373" s="107" t="s">
        <v>1066</v>
      </c>
      <c r="E1373" s="4" t="s">
        <v>15</v>
      </c>
      <c r="F1373" s="4" t="s">
        <v>15</v>
      </c>
      <c r="G1373" s="4" t="s">
        <v>15</v>
      </c>
      <c r="H1373" s="4" t="s">
        <v>15</v>
      </c>
      <c r="I1373" s="4" t="s">
        <v>15</v>
      </c>
      <c r="J1373" s="4" t="s">
        <v>15</v>
      </c>
      <c r="K1373" s="4" t="s">
        <v>15</v>
      </c>
      <c r="L1373" s="4" t="s">
        <v>15</v>
      </c>
      <c r="M1373" s="4" t="s">
        <v>15</v>
      </c>
      <c r="N1373" s="4" t="s">
        <v>15</v>
      </c>
      <c r="P1373" s="3">
        <v>6504</v>
      </c>
      <c r="Q1373" s="3" t="s">
        <v>100</v>
      </c>
      <c r="R1373" s="3">
        <v>1</v>
      </c>
      <c r="S1373" s="3" t="s">
        <v>18</v>
      </c>
      <c r="T1373" s="3" t="s">
        <v>24</v>
      </c>
      <c r="U1373" s="3" t="s">
        <v>1067</v>
      </c>
      <c r="V1373" s="3">
        <v>1000</v>
      </c>
      <c r="W1373" s="3" t="s">
        <v>15</v>
      </c>
      <c r="X1373" s="5" t="s">
        <v>1068</v>
      </c>
    </row>
    <row r="1374" spans="1:24" ht="15" customHeight="1" x14ac:dyDescent="0.35">
      <c r="D1374" s="107" t="s">
        <v>1069</v>
      </c>
      <c r="E1374" s="4" t="s">
        <v>15</v>
      </c>
      <c r="F1374" s="4" t="s">
        <v>15</v>
      </c>
      <c r="G1374" s="4" t="s">
        <v>15</v>
      </c>
      <c r="H1374" s="4" t="s">
        <v>15</v>
      </c>
      <c r="I1374" s="4" t="s">
        <v>15</v>
      </c>
      <c r="J1374" s="4" t="s">
        <v>15</v>
      </c>
      <c r="K1374" s="4" t="s">
        <v>15</v>
      </c>
      <c r="L1374" s="4" t="s">
        <v>15</v>
      </c>
      <c r="M1374" s="4" t="s">
        <v>15</v>
      </c>
      <c r="N1374" s="4" t="s">
        <v>15</v>
      </c>
      <c r="P1374" s="3">
        <v>6505</v>
      </c>
      <c r="Q1374" s="9" t="s">
        <v>16</v>
      </c>
      <c r="R1374" s="3">
        <v>1</v>
      </c>
      <c r="S1374" s="3" t="s">
        <v>18</v>
      </c>
      <c r="T1374" s="3" t="s">
        <v>24</v>
      </c>
      <c r="U1374" s="3" t="s">
        <v>71</v>
      </c>
      <c r="V1374" s="3">
        <v>0</v>
      </c>
      <c r="W1374" s="3" t="s">
        <v>15</v>
      </c>
      <c r="X1374" s="5" t="s">
        <v>1070</v>
      </c>
    </row>
    <row r="1375" spans="1:24" ht="15" customHeight="1" x14ac:dyDescent="0.35">
      <c r="D1375" s="10" t="s">
        <v>1071</v>
      </c>
      <c r="E1375" s="4" t="s">
        <v>15</v>
      </c>
      <c r="F1375" s="4" t="s">
        <v>15</v>
      </c>
      <c r="G1375" s="4" t="s">
        <v>15</v>
      </c>
      <c r="H1375" s="4" t="s">
        <v>15</v>
      </c>
      <c r="I1375" s="4" t="s">
        <v>15</v>
      </c>
      <c r="J1375" s="4" t="s">
        <v>15</v>
      </c>
      <c r="K1375" s="4" t="s">
        <v>15</v>
      </c>
      <c r="L1375" s="4" t="s">
        <v>15</v>
      </c>
      <c r="M1375" s="4" t="s">
        <v>15</v>
      </c>
      <c r="N1375" s="4" t="s">
        <v>15</v>
      </c>
      <c r="P1375" s="3">
        <v>6508</v>
      </c>
      <c r="Q1375" s="9" t="s">
        <v>16</v>
      </c>
      <c r="R1375" s="3">
        <v>1</v>
      </c>
      <c r="S1375" s="3" t="s">
        <v>18</v>
      </c>
      <c r="T1375" s="3" t="s">
        <v>19</v>
      </c>
      <c r="U1375" s="3" t="s">
        <v>16</v>
      </c>
      <c r="V1375" s="3">
        <v>0</v>
      </c>
      <c r="W1375" s="3" t="s">
        <v>15</v>
      </c>
      <c r="X1375" s="5" t="s">
        <v>1072</v>
      </c>
    </row>
    <row r="1376" spans="1:24" ht="15" customHeight="1" x14ac:dyDescent="0.35">
      <c r="D1376" s="10" t="s">
        <v>1073</v>
      </c>
      <c r="E1376" s="4" t="s">
        <v>15</v>
      </c>
      <c r="F1376" s="4" t="s">
        <v>15</v>
      </c>
      <c r="G1376" s="4" t="s">
        <v>15</v>
      </c>
      <c r="H1376" s="4" t="s">
        <v>15</v>
      </c>
      <c r="I1376" s="4" t="s">
        <v>15</v>
      </c>
      <c r="J1376" s="4" t="s">
        <v>15</v>
      </c>
      <c r="K1376" s="4" t="s">
        <v>15</v>
      </c>
      <c r="L1376" s="4" t="s">
        <v>15</v>
      </c>
      <c r="M1376" s="4" t="s">
        <v>15</v>
      </c>
      <c r="N1376" s="4" t="s">
        <v>15</v>
      </c>
      <c r="P1376" s="3">
        <v>6509</v>
      </c>
      <c r="Q1376" s="9" t="s">
        <v>16</v>
      </c>
      <c r="R1376" s="3">
        <v>1</v>
      </c>
      <c r="S1376" s="3" t="s">
        <v>18</v>
      </c>
      <c r="T1376" s="3" t="s">
        <v>19</v>
      </c>
      <c r="U1376" s="3" t="s">
        <v>16</v>
      </c>
      <c r="V1376" s="3">
        <v>0</v>
      </c>
      <c r="W1376" s="3" t="s">
        <v>15</v>
      </c>
      <c r="X1376" s="5" t="s">
        <v>1074</v>
      </c>
    </row>
    <row r="1377" spans="1:24" ht="15" customHeight="1" x14ac:dyDescent="0.35">
      <c r="D1377" s="10" t="s">
        <v>1075</v>
      </c>
      <c r="E1377" s="4" t="s">
        <v>15</v>
      </c>
      <c r="F1377" s="4" t="s">
        <v>15</v>
      </c>
      <c r="G1377" s="4" t="s">
        <v>15</v>
      </c>
      <c r="H1377" s="4" t="s">
        <v>15</v>
      </c>
      <c r="I1377" s="4" t="s">
        <v>15</v>
      </c>
      <c r="J1377" s="4" t="s">
        <v>15</v>
      </c>
      <c r="K1377" s="4" t="s">
        <v>15</v>
      </c>
      <c r="L1377" s="4" t="s">
        <v>15</v>
      </c>
      <c r="M1377" s="4" t="s">
        <v>15</v>
      </c>
      <c r="N1377" s="4" t="s">
        <v>15</v>
      </c>
      <c r="P1377" s="3">
        <v>6510</v>
      </c>
      <c r="Q1377" s="9" t="s">
        <v>16</v>
      </c>
      <c r="R1377" s="3">
        <v>1</v>
      </c>
      <c r="S1377" s="3" t="s">
        <v>18</v>
      </c>
      <c r="T1377" s="3" t="s">
        <v>19</v>
      </c>
      <c r="U1377" s="3" t="s">
        <v>16</v>
      </c>
      <c r="V1377" s="3">
        <v>0</v>
      </c>
      <c r="W1377" s="3" t="s">
        <v>15</v>
      </c>
      <c r="X1377" s="5" t="s">
        <v>1076</v>
      </c>
    </row>
    <row r="1378" spans="1:24" ht="15" customHeight="1" x14ac:dyDescent="0.35">
      <c r="D1378" s="10" t="s">
        <v>1077</v>
      </c>
      <c r="E1378" s="4" t="s">
        <v>15</v>
      </c>
      <c r="F1378" s="4" t="s">
        <v>15</v>
      </c>
      <c r="G1378" s="4" t="s">
        <v>15</v>
      </c>
      <c r="H1378" s="4" t="s">
        <v>15</v>
      </c>
      <c r="I1378" s="4" t="s">
        <v>15</v>
      </c>
      <c r="J1378" s="4" t="s">
        <v>15</v>
      </c>
      <c r="K1378" s="4" t="s">
        <v>15</v>
      </c>
      <c r="L1378" s="4" t="s">
        <v>15</v>
      </c>
      <c r="M1378" s="4" t="s">
        <v>15</v>
      </c>
      <c r="N1378" s="4" t="s">
        <v>15</v>
      </c>
      <c r="P1378" s="3">
        <v>6511</v>
      </c>
      <c r="Q1378" s="9" t="s">
        <v>16</v>
      </c>
      <c r="R1378" s="3">
        <v>1</v>
      </c>
      <c r="S1378" s="3" t="s">
        <v>18</v>
      </c>
      <c r="T1378" s="3" t="s">
        <v>19</v>
      </c>
      <c r="U1378" s="3" t="s">
        <v>16</v>
      </c>
      <c r="V1378" s="3">
        <v>0</v>
      </c>
      <c r="W1378" s="3" t="s">
        <v>15</v>
      </c>
      <c r="X1378" s="5" t="s">
        <v>1078</v>
      </c>
    </row>
    <row r="1379" spans="1:24" ht="15" customHeight="1" x14ac:dyDescent="0.35">
      <c r="D1379" s="10" t="s">
        <v>1079</v>
      </c>
      <c r="E1379" s="4" t="s">
        <v>15</v>
      </c>
      <c r="F1379" s="4" t="s">
        <v>15</v>
      </c>
      <c r="G1379" s="4" t="s">
        <v>15</v>
      </c>
      <c r="H1379" s="4" t="s">
        <v>15</v>
      </c>
      <c r="I1379" s="4" t="s">
        <v>15</v>
      </c>
      <c r="J1379" s="4" t="s">
        <v>15</v>
      </c>
      <c r="K1379" s="4" t="s">
        <v>15</v>
      </c>
      <c r="L1379" s="4" t="s">
        <v>15</v>
      </c>
      <c r="M1379" s="4" t="s">
        <v>15</v>
      </c>
      <c r="N1379" s="4" t="s">
        <v>15</v>
      </c>
      <c r="P1379" s="3">
        <v>6512</v>
      </c>
      <c r="Q1379" s="9" t="s">
        <v>16</v>
      </c>
      <c r="R1379" s="3">
        <v>1</v>
      </c>
      <c r="S1379" s="3" t="s">
        <v>18</v>
      </c>
      <c r="T1379" s="3" t="s">
        <v>19</v>
      </c>
      <c r="U1379" s="3" t="s">
        <v>16</v>
      </c>
      <c r="V1379" s="3">
        <v>0</v>
      </c>
      <c r="W1379" s="3" t="s">
        <v>15</v>
      </c>
      <c r="X1379" s="5" t="s">
        <v>1080</v>
      </c>
    </row>
    <row r="1380" spans="1:24" ht="15" customHeight="1" x14ac:dyDescent="0.35">
      <c r="D1380" s="10" t="s">
        <v>1081</v>
      </c>
      <c r="E1380" s="4" t="s">
        <v>15</v>
      </c>
      <c r="F1380" s="4" t="s">
        <v>15</v>
      </c>
      <c r="G1380" s="4" t="s">
        <v>15</v>
      </c>
      <c r="H1380" s="4" t="s">
        <v>15</v>
      </c>
      <c r="I1380" s="4" t="s">
        <v>15</v>
      </c>
      <c r="J1380" s="4" t="s">
        <v>15</v>
      </c>
      <c r="K1380" s="4" t="s">
        <v>15</v>
      </c>
      <c r="L1380" s="4" t="s">
        <v>15</v>
      </c>
      <c r="M1380" s="4" t="s">
        <v>15</v>
      </c>
      <c r="N1380" s="4" t="s">
        <v>15</v>
      </c>
      <c r="P1380" s="3">
        <v>6513</v>
      </c>
      <c r="Q1380" s="9" t="s">
        <v>16</v>
      </c>
      <c r="R1380" s="3">
        <v>1</v>
      </c>
      <c r="S1380" s="3" t="s">
        <v>18</v>
      </c>
      <c r="T1380" s="3" t="s">
        <v>19</v>
      </c>
      <c r="U1380" s="3" t="s">
        <v>16</v>
      </c>
      <c r="V1380" s="3">
        <v>0</v>
      </c>
      <c r="W1380" s="3" t="s">
        <v>15</v>
      </c>
      <c r="X1380" s="5" t="s">
        <v>1082</v>
      </c>
    </row>
    <row r="1381" spans="1:24" ht="15" customHeight="1" x14ac:dyDescent="0.35">
      <c r="D1381" s="10" t="s">
        <v>1083</v>
      </c>
      <c r="E1381" s="4" t="s">
        <v>15</v>
      </c>
      <c r="F1381" s="4" t="s">
        <v>15</v>
      </c>
      <c r="G1381" s="4" t="s">
        <v>15</v>
      </c>
      <c r="H1381" s="4" t="s">
        <v>15</v>
      </c>
      <c r="I1381" s="4" t="s">
        <v>15</v>
      </c>
      <c r="J1381" s="4" t="s">
        <v>15</v>
      </c>
      <c r="K1381" s="4" t="s">
        <v>15</v>
      </c>
      <c r="L1381" s="4" t="s">
        <v>15</v>
      </c>
      <c r="M1381" s="4" t="s">
        <v>15</v>
      </c>
      <c r="N1381" s="4" t="s">
        <v>15</v>
      </c>
      <c r="P1381" s="3">
        <v>6514</v>
      </c>
      <c r="Q1381" s="9" t="s">
        <v>16</v>
      </c>
      <c r="R1381" s="3">
        <v>1</v>
      </c>
      <c r="S1381" s="3" t="s">
        <v>18</v>
      </c>
      <c r="T1381" s="3" t="s">
        <v>19</v>
      </c>
      <c r="U1381" s="3" t="s">
        <v>16</v>
      </c>
      <c r="V1381" s="3">
        <v>0</v>
      </c>
      <c r="W1381" s="3" t="s">
        <v>15</v>
      </c>
      <c r="X1381" s="5" t="s">
        <v>1084</v>
      </c>
    </row>
    <row r="1382" spans="1:24" ht="15" customHeight="1" x14ac:dyDescent="0.35">
      <c r="D1382" s="26" t="s">
        <v>1085</v>
      </c>
      <c r="E1382" s="4" t="s">
        <v>15</v>
      </c>
      <c r="F1382" s="4" t="s">
        <v>15</v>
      </c>
      <c r="G1382" s="4" t="s">
        <v>15</v>
      </c>
      <c r="H1382" s="4" t="s">
        <v>15</v>
      </c>
      <c r="I1382" s="4" t="s">
        <v>15</v>
      </c>
      <c r="J1382" s="4" t="s">
        <v>15</v>
      </c>
      <c r="K1382" s="4" t="s">
        <v>15</v>
      </c>
      <c r="L1382" s="4" t="s">
        <v>15</v>
      </c>
      <c r="M1382" s="4" t="s">
        <v>15</v>
      </c>
      <c r="N1382" s="4" t="s">
        <v>15</v>
      </c>
      <c r="P1382" s="3">
        <v>6546</v>
      </c>
      <c r="Q1382" s="3" t="s">
        <v>1086</v>
      </c>
      <c r="R1382" s="3">
        <v>1</v>
      </c>
      <c r="S1382" s="3" t="s">
        <v>18</v>
      </c>
      <c r="T1382" s="3" t="s">
        <v>24</v>
      </c>
      <c r="U1382" s="3" t="s">
        <v>1087</v>
      </c>
      <c r="V1382" s="3">
        <v>6</v>
      </c>
      <c r="W1382" s="3" t="s">
        <v>15</v>
      </c>
      <c r="X1382" s="5" t="s">
        <v>1088</v>
      </c>
    </row>
    <row r="1383" spans="1:24" ht="15" customHeight="1" x14ac:dyDescent="0.35">
      <c r="D1383" s="26" t="s">
        <v>1089</v>
      </c>
      <c r="E1383" s="4" t="s">
        <v>15</v>
      </c>
      <c r="F1383" s="4" t="s">
        <v>15</v>
      </c>
      <c r="G1383" s="4" t="s">
        <v>15</v>
      </c>
      <c r="H1383" s="4" t="s">
        <v>15</v>
      </c>
      <c r="I1383" s="4" t="s">
        <v>15</v>
      </c>
      <c r="J1383" s="4" t="s">
        <v>15</v>
      </c>
      <c r="K1383" s="4" t="s">
        <v>15</v>
      </c>
      <c r="L1383" s="4" t="s">
        <v>15</v>
      </c>
      <c r="M1383" s="4" t="s">
        <v>15</v>
      </c>
      <c r="N1383" s="4" t="s">
        <v>15</v>
      </c>
      <c r="P1383" s="3">
        <v>6547</v>
      </c>
      <c r="Q1383" s="3" t="s">
        <v>100</v>
      </c>
      <c r="R1383" s="3">
        <v>1</v>
      </c>
      <c r="S1383" s="3" t="s">
        <v>18</v>
      </c>
      <c r="T1383" s="3" t="s">
        <v>24</v>
      </c>
      <c r="U1383" s="3" t="s">
        <v>1090</v>
      </c>
      <c r="V1383" s="3">
        <v>3000</v>
      </c>
      <c r="W1383" s="3" t="s">
        <v>15</v>
      </c>
      <c r="X1383" s="5" t="s">
        <v>1091</v>
      </c>
    </row>
    <row r="1384" spans="1:24" ht="15" customHeight="1" x14ac:dyDescent="0.35">
      <c r="D1384" s="26" t="s">
        <v>1092</v>
      </c>
      <c r="E1384" s="4" t="s">
        <v>15</v>
      </c>
      <c r="F1384" s="4" t="s">
        <v>15</v>
      </c>
      <c r="G1384" s="4" t="s">
        <v>15</v>
      </c>
      <c r="H1384" s="4" t="s">
        <v>15</v>
      </c>
      <c r="I1384" s="4" t="s">
        <v>15</v>
      </c>
      <c r="J1384" s="4" t="s">
        <v>15</v>
      </c>
      <c r="K1384" s="4" t="s">
        <v>15</v>
      </c>
      <c r="L1384" s="4" t="s">
        <v>15</v>
      </c>
      <c r="M1384" s="4" t="s">
        <v>15</v>
      </c>
      <c r="N1384" s="4" t="s">
        <v>15</v>
      </c>
      <c r="P1384" s="3">
        <v>6548</v>
      </c>
      <c r="Q1384" s="3" t="s">
        <v>100</v>
      </c>
      <c r="R1384" s="3">
        <v>1</v>
      </c>
      <c r="S1384" s="3" t="s">
        <v>18</v>
      </c>
      <c r="T1384" s="3" t="s">
        <v>24</v>
      </c>
      <c r="U1384" s="3" t="s">
        <v>1093</v>
      </c>
      <c r="V1384" s="3">
        <v>50</v>
      </c>
      <c r="W1384" s="3" t="s">
        <v>15</v>
      </c>
      <c r="X1384" s="5" t="s">
        <v>1094</v>
      </c>
    </row>
    <row r="1385" spans="1:24" ht="15" customHeight="1" x14ac:dyDescent="0.35">
      <c r="D1385" s="26" t="s">
        <v>1095</v>
      </c>
      <c r="E1385" s="4" t="s">
        <v>15</v>
      </c>
      <c r="F1385" s="4" t="s">
        <v>15</v>
      </c>
      <c r="G1385" s="4" t="s">
        <v>15</v>
      </c>
      <c r="H1385" s="4" t="s">
        <v>15</v>
      </c>
      <c r="I1385" s="4" t="s">
        <v>15</v>
      </c>
      <c r="J1385" s="4" t="s">
        <v>15</v>
      </c>
      <c r="K1385" s="4" t="s">
        <v>15</v>
      </c>
      <c r="L1385" s="4" t="s">
        <v>15</v>
      </c>
      <c r="M1385" s="4" t="s">
        <v>15</v>
      </c>
      <c r="N1385" s="4" t="s">
        <v>15</v>
      </c>
      <c r="P1385" s="3">
        <v>6549</v>
      </c>
      <c r="Q1385" s="9" t="s">
        <v>16</v>
      </c>
      <c r="R1385" s="3">
        <v>1</v>
      </c>
      <c r="S1385" s="3" t="s">
        <v>18</v>
      </c>
      <c r="T1385" s="3" t="s">
        <v>24</v>
      </c>
      <c r="U1385" s="3" t="s">
        <v>1096</v>
      </c>
      <c r="V1385" s="3">
        <v>0</v>
      </c>
      <c r="W1385" s="3" t="s">
        <v>15</v>
      </c>
      <c r="X1385" s="5" t="s">
        <v>1097</v>
      </c>
    </row>
    <row r="1386" spans="1:24" ht="15" customHeight="1" x14ac:dyDescent="0.35">
      <c r="D1386" s="26" t="s">
        <v>1098</v>
      </c>
      <c r="E1386" s="4" t="s">
        <v>15</v>
      </c>
      <c r="F1386" s="4" t="s">
        <v>15</v>
      </c>
      <c r="G1386" s="4" t="s">
        <v>15</v>
      </c>
      <c r="H1386" s="4" t="s">
        <v>15</v>
      </c>
      <c r="I1386" s="4" t="s">
        <v>15</v>
      </c>
      <c r="J1386" s="4" t="s">
        <v>15</v>
      </c>
      <c r="K1386" s="4" t="s">
        <v>15</v>
      </c>
      <c r="L1386" s="4" t="s">
        <v>15</v>
      </c>
      <c r="M1386" s="4" t="s">
        <v>15</v>
      </c>
      <c r="N1386" s="4" t="s">
        <v>15</v>
      </c>
      <c r="P1386" s="3">
        <v>6550</v>
      </c>
      <c r="Q1386" s="9" t="s">
        <v>16</v>
      </c>
      <c r="R1386" s="3">
        <v>1</v>
      </c>
      <c r="S1386" s="3" t="s">
        <v>18</v>
      </c>
      <c r="T1386" s="3" t="s">
        <v>19</v>
      </c>
      <c r="U1386" s="3" t="s">
        <v>16</v>
      </c>
      <c r="V1386" s="3" t="s">
        <v>16</v>
      </c>
      <c r="W1386" s="3" t="s">
        <v>15</v>
      </c>
      <c r="X1386" s="5" t="s">
        <v>1099</v>
      </c>
    </row>
    <row r="1387" spans="1:24" ht="15" customHeight="1" x14ac:dyDescent="0.35">
      <c r="D1387" s="26" t="s">
        <v>1100</v>
      </c>
      <c r="E1387" s="4" t="s">
        <v>15</v>
      </c>
      <c r="F1387" s="4" t="s">
        <v>15</v>
      </c>
      <c r="G1387" s="4" t="s">
        <v>15</v>
      </c>
      <c r="H1387" s="4" t="s">
        <v>15</v>
      </c>
      <c r="I1387" s="4" t="s">
        <v>15</v>
      </c>
      <c r="J1387" s="4" t="s">
        <v>15</v>
      </c>
      <c r="K1387" s="4" t="s">
        <v>15</v>
      </c>
      <c r="L1387" s="4" t="s">
        <v>15</v>
      </c>
      <c r="M1387" s="4" t="s">
        <v>15</v>
      </c>
      <c r="N1387" s="4" t="s">
        <v>15</v>
      </c>
      <c r="P1387" s="3">
        <v>6551</v>
      </c>
      <c r="Q1387" s="9" t="s">
        <v>16</v>
      </c>
      <c r="R1387" s="3">
        <v>1</v>
      </c>
      <c r="S1387" s="3" t="s">
        <v>18</v>
      </c>
      <c r="T1387" s="3" t="s">
        <v>19</v>
      </c>
      <c r="U1387" s="3" t="s">
        <v>16</v>
      </c>
      <c r="V1387" s="3" t="s">
        <v>16</v>
      </c>
      <c r="W1387" s="3" t="s">
        <v>15</v>
      </c>
      <c r="X1387" s="5" t="s">
        <v>1101</v>
      </c>
    </row>
    <row r="1388" spans="1:24" ht="15" customHeight="1" x14ac:dyDescent="0.35">
      <c r="A1388" s="2" t="s">
        <v>1102</v>
      </c>
      <c r="D1388" s="10"/>
      <c r="E1388" s="4" t="s">
        <v>15</v>
      </c>
      <c r="F1388" s="4" t="s">
        <v>15</v>
      </c>
      <c r="G1388" s="4" t="s">
        <v>15</v>
      </c>
      <c r="H1388" s="4" t="s">
        <v>15</v>
      </c>
      <c r="I1388" s="4" t="s">
        <v>15</v>
      </c>
      <c r="J1388" s="4" t="s">
        <v>15</v>
      </c>
      <c r="K1388" s="4" t="s">
        <v>15</v>
      </c>
      <c r="L1388" s="4" t="s">
        <v>15</v>
      </c>
      <c r="M1388" s="4" t="s">
        <v>15</v>
      </c>
      <c r="N1388" s="4" t="s">
        <v>15</v>
      </c>
      <c r="P1388" s="3">
        <v>7000</v>
      </c>
      <c r="Q1388" s="3" t="s">
        <v>16</v>
      </c>
      <c r="S1388" s="3" t="s">
        <v>16</v>
      </c>
      <c r="T1388" s="3" t="s">
        <v>16</v>
      </c>
      <c r="U1388" s="3" t="s">
        <v>16</v>
      </c>
      <c r="V1388" s="3" t="s">
        <v>16</v>
      </c>
      <c r="W1388" s="3" t="s">
        <v>16</v>
      </c>
    </row>
    <row r="1389" spans="1:24" ht="15" customHeight="1" x14ac:dyDescent="0.35">
      <c r="D1389" s="11" t="s">
        <v>1103</v>
      </c>
      <c r="E1389" s="4" t="s">
        <v>15</v>
      </c>
      <c r="F1389" s="4" t="s">
        <v>15</v>
      </c>
      <c r="G1389" s="4" t="s">
        <v>15</v>
      </c>
      <c r="H1389" s="4" t="s">
        <v>15</v>
      </c>
      <c r="I1389" s="4" t="s">
        <v>15</v>
      </c>
      <c r="J1389" s="4" t="s">
        <v>15</v>
      </c>
      <c r="K1389" s="4" t="s">
        <v>15</v>
      </c>
      <c r="L1389" s="4" t="s">
        <v>15</v>
      </c>
      <c r="M1389" s="4" t="s">
        <v>15</v>
      </c>
      <c r="N1389" s="4" t="s">
        <v>15</v>
      </c>
      <c r="P1389" s="3">
        <v>7012</v>
      </c>
      <c r="Q1389" s="3" t="s">
        <v>16</v>
      </c>
      <c r="R1389" s="3">
        <v>1</v>
      </c>
      <c r="S1389" s="3" t="s">
        <v>18</v>
      </c>
      <c r="T1389" s="3" t="s">
        <v>24</v>
      </c>
      <c r="U1389" s="3" t="s">
        <v>1104</v>
      </c>
      <c r="V1389" s="3">
        <v>1</v>
      </c>
      <c r="W1389" s="3" t="s">
        <v>15</v>
      </c>
    </row>
    <row r="1390" spans="1:24" ht="15" customHeight="1" x14ac:dyDescent="0.35">
      <c r="D1390" s="11" t="s">
        <v>1105</v>
      </c>
      <c r="E1390" s="4" t="s">
        <v>15</v>
      </c>
      <c r="F1390" s="4" t="s">
        <v>15</v>
      </c>
      <c r="G1390" s="4" t="s">
        <v>15</v>
      </c>
      <c r="H1390" s="4" t="s">
        <v>15</v>
      </c>
      <c r="I1390" s="4" t="s">
        <v>15</v>
      </c>
      <c r="J1390" s="4" t="s">
        <v>15</v>
      </c>
      <c r="K1390" s="4" t="s">
        <v>15</v>
      </c>
      <c r="L1390" s="4" t="s">
        <v>15</v>
      </c>
      <c r="M1390" s="4" t="s">
        <v>15</v>
      </c>
      <c r="N1390" s="4" t="s">
        <v>15</v>
      </c>
      <c r="P1390" s="3">
        <v>7013</v>
      </c>
      <c r="Q1390" s="3" t="s">
        <v>16</v>
      </c>
      <c r="R1390" s="3">
        <v>1</v>
      </c>
      <c r="S1390" s="3" t="s">
        <v>18</v>
      </c>
      <c r="T1390" s="3" t="s">
        <v>24</v>
      </c>
      <c r="U1390" s="3" t="s">
        <v>1106</v>
      </c>
      <c r="V1390" s="3">
        <v>1</v>
      </c>
      <c r="W1390" s="3" t="s">
        <v>15</v>
      </c>
    </row>
    <row r="1391" spans="1:24" ht="15" customHeight="1" x14ac:dyDescent="0.35">
      <c r="B1391" s="2" t="s">
        <v>1108</v>
      </c>
      <c r="D1391" s="10"/>
      <c r="E1391" s="4" t="s">
        <v>15</v>
      </c>
      <c r="F1391" s="4" t="s">
        <v>15</v>
      </c>
      <c r="G1391" s="4" t="s">
        <v>15</v>
      </c>
      <c r="H1391" s="4" t="s">
        <v>15</v>
      </c>
      <c r="I1391" s="4" t="s">
        <v>15</v>
      </c>
      <c r="J1391" s="4" t="s">
        <v>15</v>
      </c>
      <c r="K1391" s="4" t="s">
        <v>15</v>
      </c>
      <c r="L1391" s="4" t="s">
        <v>15</v>
      </c>
      <c r="M1391" s="4" t="s">
        <v>15</v>
      </c>
      <c r="N1391" s="4" t="s">
        <v>15</v>
      </c>
      <c r="P1391" s="3">
        <v>7020</v>
      </c>
      <c r="Q1391" s="3" t="s">
        <v>16</v>
      </c>
      <c r="S1391" s="3" t="s">
        <v>16</v>
      </c>
      <c r="T1391" s="3" t="s">
        <v>16</v>
      </c>
      <c r="U1391" s="3" t="s">
        <v>16</v>
      </c>
      <c r="V1391" s="3" t="s">
        <v>16</v>
      </c>
      <c r="W1391" s="3" t="s">
        <v>16</v>
      </c>
    </row>
    <row r="1392" spans="1:24" s="25" customFormat="1" ht="15" customHeight="1" x14ac:dyDescent="0.35">
      <c r="A1392" s="2"/>
      <c r="B1392" s="2"/>
      <c r="C1392" s="2" t="s">
        <v>1109</v>
      </c>
      <c r="D1392" s="10"/>
      <c r="E1392" s="4" t="s">
        <v>15</v>
      </c>
      <c r="F1392" s="4" t="s">
        <v>15</v>
      </c>
      <c r="G1392" s="4" t="s">
        <v>15</v>
      </c>
      <c r="H1392" s="4" t="s">
        <v>15</v>
      </c>
      <c r="I1392" s="4" t="s">
        <v>15</v>
      </c>
      <c r="J1392" s="4" t="s">
        <v>15</v>
      </c>
      <c r="K1392" s="4" t="s">
        <v>15</v>
      </c>
      <c r="L1392" s="4" t="s">
        <v>15</v>
      </c>
      <c r="M1392" s="4" t="s">
        <v>15</v>
      </c>
      <c r="N1392" s="4" t="s">
        <v>15</v>
      </c>
      <c r="O1392" s="115"/>
      <c r="P1392" s="3">
        <v>7020</v>
      </c>
      <c r="Q1392" s="3" t="s">
        <v>16</v>
      </c>
      <c r="R1392" s="3"/>
      <c r="S1392" s="3" t="s">
        <v>16</v>
      </c>
      <c r="T1392" s="3" t="s">
        <v>16</v>
      </c>
      <c r="U1392" s="3" t="s">
        <v>16</v>
      </c>
      <c r="V1392" s="3" t="s">
        <v>16</v>
      </c>
      <c r="W1392" s="3" t="s">
        <v>16</v>
      </c>
      <c r="X1392" s="5"/>
    </row>
    <row r="1393" spans="2:23" ht="15" customHeight="1" x14ac:dyDescent="0.35">
      <c r="D1393" s="10" t="s">
        <v>1110</v>
      </c>
      <c r="E1393" s="4" t="s">
        <v>15</v>
      </c>
      <c r="F1393" s="4" t="s">
        <v>15</v>
      </c>
      <c r="G1393" s="4" t="s">
        <v>15</v>
      </c>
      <c r="H1393" s="4" t="s">
        <v>15</v>
      </c>
      <c r="I1393" s="4" t="s">
        <v>15</v>
      </c>
      <c r="J1393" s="4" t="s">
        <v>15</v>
      </c>
      <c r="K1393" s="4" t="s">
        <v>15</v>
      </c>
      <c r="L1393" s="4" t="s">
        <v>15</v>
      </c>
      <c r="M1393" s="4" t="s">
        <v>15</v>
      </c>
      <c r="N1393" s="4" t="s">
        <v>15</v>
      </c>
      <c r="P1393" s="3">
        <v>7020</v>
      </c>
      <c r="Q1393" s="3" t="s">
        <v>16</v>
      </c>
      <c r="R1393" s="3">
        <v>1</v>
      </c>
      <c r="S1393" s="3" t="s">
        <v>18</v>
      </c>
      <c r="T1393" s="3" t="s">
        <v>24</v>
      </c>
      <c r="U1393" s="3" t="s">
        <v>1107</v>
      </c>
      <c r="V1393" s="3">
        <v>0</v>
      </c>
      <c r="W1393" s="3" t="s">
        <v>15</v>
      </c>
    </row>
    <row r="1394" spans="2:23" ht="15" customHeight="1" x14ac:dyDescent="0.35">
      <c r="D1394" s="10" t="s">
        <v>423</v>
      </c>
      <c r="E1394" s="4" t="s">
        <v>15</v>
      </c>
      <c r="F1394" s="4" t="s">
        <v>15</v>
      </c>
      <c r="G1394" s="4" t="s">
        <v>15</v>
      </c>
      <c r="H1394" s="4" t="s">
        <v>15</v>
      </c>
      <c r="I1394" s="4" t="s">
        <v>15</v>
      </c>
      <c r="J1394" s="4" t="s">
        <v>15</v>
      </c>
      <c r="K1394" s="4" t="s">
        <v>15</v>
      </c>
      <c r="L1394" s="4" t="s">
        <v>15</v>
      </c>
      <c r="M1394" s="4" t="s">
        <v>15</v>
      </c>
      <c r="N1394" s="4" t="s">
        <v>15</v>
      </c>
      <c r="P1394" s="3">
        <v>7021</v>
      </c>
      <c r="Q1394" s="3" t="s">
        <v>16</v>
      </c>
      <c r="R1394" s="3">
        <v>1</v>
      </c>
      <c r="S1394" s="3" t="s">
        <v>18</v>
      </c>
      <c r="T1394" s="3" t="s">
        <v>24</v>
      </c>
      <c r="U1394" s="3" t="s">
        <v>1107</v>
      </c>
      <c r="V1394" s="3">
        <v>0</v>
      </c>
      <c r="W1394" s="3" t="s">
        <v>15</v>
      </c>
    </row>
    <row r="1395" spans="2:23" ht="15" customHeight="1" x14ac:dyDescent="0.35">
      <c r="C1395" s="2" t="s">
        <v>1111</v>
      </c>
      <c r="D1395" s="10"/>
      <c r="E1395" s="4" t="s">
        <v>15</v>
      </c>
      <c r="F1395" s="4" t="s">
        <v>15</v>
      </c>
      <c r="G1395" s="4" t="s">
        <v>15</v>
      </c>
      <c r="H1395" s="4" t="s">
        <v>15</v>
      </c>
      <c r="I1395" s="4" t="s">
        <v>15</v>
      </c>
      <c r="J1395" s="4" t="s">
        <v>15</v>
      </c>
      <c r="K1395" s="4" t="s">
        <v>15</v>
      </c>
      <c r="L1395" s="4" t="s">
        <v>15</v>
      </c>
      <c r="M1395" s="4" t="s">
        <v>15</v>
      </c>
      <c r="N1395" s="4" t="s">
        <v>15</v>
      </c>
      <c r="P1395" s="3">
        <v>7026</v>
      </c>
      <c r="Q1395" s="3" t="s">
        <v>16</v>
      </c>
      <c r="S1395" s="3" t="s">
        <v>16</v>
      </c>
      <c r="T1395" s="3" t="s">
        <v>16</v>
      </c>
      <c r="U1395" s="3" t="s">
        <v>16</v>
      </c>
      <c r="V1395" s="3" t="s">
        <v>16</v>
      </c>
      <c r="W1395" s="3" t="s">
        <v>16</v>
      </c>
    </row>
    <row r="1396" spans="2:23" ht="15" customHeight="1" x14ac:dyDescent="0.35">
      <c r="D1396" s="10" t="s">
        <v>1110</v>
      </c>
      <c r="E1396" s="4" t="s">
        <v>15</v>
      </c>
      <c r="F1396" s="4" t="s">
        <v>15</v>
      </c>
      <c r="G1396" s="4" t="s">
        <v>15</v>
      </c>
      <c r="H1396" s="4" t="s">
        <v>15</v>
      </c>
      <c r="I1396" s="4" t="s">
        <v>15</v>
      </c>
      <c r="J1396" s="4" t="s">
        <v>15</v>
      </c>
      <c r="K1396" s="4" t="s">
        <v>15</v>
      </c>
      <c r="L1396" s="4" t="s">
        <v>15</v>
      </c>
      <c r="M1396" s="4" t="s">
        <v>15</v>
      </c>
      <c r="N1396" s="4" t="s">
        <v>15</v>
      </c>
      <c r="P1396" s="3">
        <v>7026</v>
      </c>
      <c r="Q1396" s="3" t="s">
        <v>16</v>
      </c>
      <c r="R1396" s="3">
        <v>1</v>
      </c>
      <c r="S1396" s="3" t="s">
        <v>18</v>
      </c>
      <c r="T1396" s="3" t="s">
        <v>24</v>
      </c>
      <c r="U1396" s="3" t="s">
        <v>1107</v>
      </c>
      <c r="V1396" s="3">
        <v>0</v>
      </c>
      <c r="W1396" s="3" t="s">
        <v>15</v>
      </c>
    </row>
    <row r="1397" spans="2:23" ht="15" customHeight="1" x14ac:dyDescent="0.35">
      <c r="D1397" s="10" t="s">
        <v>423</v>
      </c>
      <c r="E1397" s="4" t="s">
        <v>15</v>
      </c>
      <c r="F1397" s="4" t="s">
        <v>15</v>
      </c>
      <c r="G1397" s="4" t="s">
        <v>15</v>
      </c>
      <c r="H1397" s="4" t="s">
        <v>15</v>
      </c>
      <c r="I1397" s="4" t="s">
        <v>15</v>
      </c>
      <c r="J1397" s="4" t="s">
        <v>15</v>
      </c>
      <c r="K1397" s="4" t="s">
        <v>15</v>
      </c>
      <c r="L1397" s="4" t="s">
        <v>15</v>
      </c>
      <c r="M1397" s="4" t="s">
        <v>15</v>
      </c>
      <c r="N1397" s="4" t="s">
        <v>15</v>
      </c>
      <c r="P1397" s="3">
        <v>7027</v>
      </c>
      <c r="Q1397" s="3" t="s">
        <v>16</v>
      </c>
      <c r="R1397" s="3">
        <v>1</v>
      </c>
      <c r="S1397" s="3" t="s">
        <v>18</v>
      </c>
      <c r="T1397" s="3" t="s">
        <v>24</v>
      </c>
      <c r="U1397" s="3" t="s">
        <v>1107</v>
      </c>
      <c r="V1397" s="3">
        <v>0</v>
      </c>
      <c r="W1397" s="3" t="s">
        <v>15</v>
      </c>
    </row>
    <row r="1398" spans="2:23" ht="15" customHeight="1" x14ac:dyDescent="0.35">
      <c r="B1398" s="2" t="s">
        <v>1112</v>
      </c>
      <c r="D1398" s="10"/>
      <c r="E1398" s="4" t="s">
        <v>15</v>
      </c>
      <c r="F1398" s="4" t="s">
        <v>15</v>
      </c>
      <c r="G1398" s="4" t="s">
        <v>15</v>
      </c>
      <c r="H1398" s="4" t="s">
        <v>15</v>
      </c>
      <c r="I1398" s="4" t="s">
        <v>15</v>
      </c>
      <c r="J1398" s="4" t="s">
        <v>15</v>
      </c>
      <c r="K1398" s="4" t="s">
        <v>15</v>
      </c>
      <c r="L1398" s="4" t="s">
        <v>15</v>
      </c>
      <c r="M1398" s="4" t="s">
        <v>15</v>
      </c>
      <c r="N1398" s="4" t="s">
        <v>15</v>
      </c>
      <c r="P1398" s="3">
        <v>7032</v>
      </c>
      <c r="Q1398" s="3" t="s">
        <v>16</v>
      </c>
      <c r="S1398" s="3" t="s">
        <v>16</v>
      </c>
      <c r="T1398" s="3" t="s">
        <v>16</v>
      </c>
      <c r="U1398" s="3" t="s">
        <v>16</v>
      </c>
      <c r="V1398" s="3" t="s">
        <v>16</v>
      </c>
      <c r="W1398" s="3" t="s">
        <v>16</v>
      </c>
    </row>
    <row r="1399" spans="2:23" ht="15" customHeight="1" x14ac:dyDescent="0.35">
      <c r="C1399" s="2" t="s">
        <v>1113</v>
      </c>
      <c r="D1399" s="10"/>
      <c r="E1399" s="4" t="s">
        <v>15</v>
      </c>
      <c r="F1399" s="4" t="s">
        <v>15</v>
      </c>
      <c r="G1399" s="4" t="s">
        <v>15</v>
      </c>
      <c r="H1399" s="4" t="s">
        <v>15</v>
      </c>
      <c r="I1399" s="4" t="s">
        <v>15</v>
      </c>
      <c r="J1399" s="4" t="s">
        <v>15</v>
      </c>
      <c r="K1399" s="4" t="s">
        <v>15</v>
      </c>
      <c r="L1399" s="4" t="s">
        <v>15</v>
      </c>
      <c r="M1399" s="4" t="s">
        <v>15</v>
      </c>
      <c r="N1399" s="4" t="s">
        <v>15</v>
      </c>
      <c r="P1399" s="3">
        <v>7032</v>
      </c>
      <c r="Q1399" s="3" t="s">
        <v>16</v>
      </c>
      <c r="S1399" s="3" t="s">
        <v>16</v>
      </c>
      <c r="T1399" s="3" t="s">
        <v>16</v>
      </c>
      <c r="U1399" s="3" t="s">
        <v>16</v>
      </c>
      <c r="V1399" s="3" t="s">
        <v>16</v>
      </c>
      <c r="W1399" s="3" t="s">
        <v>16</v>
      </c>
    </row>
    <row r="1400" spans="2:23" ht="15" customHeight="1" x14ac:dyDescent="0.35">
      <c r="D1400" s="10" t="s">
        <v>207</v>
      </c>
      <c r="E1400" s="4" t="s">
        <v>15</v>
      </c>
      <c r="F1400" s="4" t="s">
        <v>15</v>
      </c>
      <c r="G1400" s="4" t="s">
        <v>15</v>
      </c>
      <c r="H1400" s="4" t="s">
        <v>15</v>
      </c>
      <c r="I1400" s="4" t="s">
        <v>15</v>
      </c>
      <c r="J1400" s="4" t="s">
        <v>15</v>
      </c>
      <c r="K1400" s="4" t="s">
        <v>15</v>
      </c>
      <c r="L1400" s="4" t="s">
        <v>15</v>
      </c>
      <c r="M1400" s="4" t="s">
        <v>15</v>
      </c>
      <c r="N1400" s="4" t="s">
        <v>15</v>
      </c>
      <c r="P1400" s="3">
        <v>7032</v>
      </c>
      <c r="Q1400" s="9" t="s">
        <v>16</v>
      </c>
      <c r="R1400" s="3">
        <v>20</v>
      </c>
      <c r="S1400" s="3" t="s">
        <v>23</v>
      </c>
      <c r="T1400" s="3" t="s">
        <v>24</v>
      </c>
      <c r="U1400" s="3" t="s">
        <v>16</v>
      </c>
      <c r="V1400" s="3" t="s">
        <v>1114</v>
      </c>
      <c r="W1400" s="3" t="s">
        <v>15</v>
      </c>
    </row>
    <row r="1401" spans="2:23" ht="15" customHeight="1" x14ac:dyDescent="0.35">
      <c r="D1401" s="10" t="s">
        <v>198</v>
      </c>
      <c r="E1401" s="4" t="s">
        <v>15</v>
      </c>
      <c r="F1401" s="4" t="s">
        <v>15</v>
      </c>
      <c r="G1401" s="4" t="s">
        <v>15</v>
      </c>
      <c r="H1401" s="4" t="s">
        <v>15</v>
      </c>
      <c r="I1401" s="4" t="s">
        <v>15</v>
      </c>
      <c r="J1401" s="4" t="s">
        <v>15</v>
      </c>
      <c r="K1401" s="4" t="s">
        <v>15</v>
      </c>
      <c r="L1401" s="4" t="s">
        <v>15</v>
      </c>
      <c r="M1401" s="4" t="s">
        <v>15</v>
      </c>
      <c r="N1401" s="4" t="s">
        <v>15</v>
      </c>
      <c r="P1401" s="3">
        <v>7052</v>
      </c>
      <c r="Q1401" s="9" t="s">
        <v>16</v>
      </c>
      <c r="R1401" s="3">
        <v>2</v>
      </c>
      <c r="S1401" s="3" t="s">
        <v>43</v>
      </c>
      <c r="T1401" s="3" t="s">
        <v>24</v>
      </c>
      <c r="V1401" s="3">
        <v>0</v>
      </c>
      <c r="W1401" s="3" t="s">
        <v>15</v>
      </c>
    </row>
    <row r="1402" spans="2:23" ht="15" customHeight="1" x14ac:dyDescent="0.35">
      <c r="D1402" s="105" t="s">
        <v>1115</v>
      </c>
      <c r="E1402" s="4" t="s">
        <v>15</v>
      </c>
      <c r="F1402" s="4" t="s">
        <v>15</v>
      </c>
      <c r="G1402" s="4" t="s">
        <v>15</v>
      </c>
      <c r="H1402" s="4" t="s">
        <v>15</v>
      </c>
      <c r="I1402" s="4" t="s">
        <v>15</v>
      </c>
      <c r="J1402" s="4" t="s">
        <v>15</v>
      </c>
      <c r="K1402" s="4" t="s">
        <v>15</v>
      </c>
      <c r="L1402" s="4" t="s">
        <v>15</v>
      </c>
      <c r="M1402" s="4" t="s">
        <v>15</v>
      </c>
      <c r="N1402" s="4" t="s">
        <v>15</v>
      </c>
      <c r="P1402" s="3">
        <v>7054</v>
      </c>
      <c r="Q1402" s="9" t="s">
        <v>16</v>
      </c>
      <c r="R1402" s="3">
        <v>1</v>
      </c>
      <c r="S1402" s="3" t="s">
        <v>18</v>
      </c>
      <c r="T1402" s="3" t="s">
        <v>24</v>
      </c>
      <c r="U1402" s="9" t="s">
        <v>69</v>
      </c>
      <c r="V1402" s="3">
        <v>0</v>
      </c>
      <c r="W1402" s="3" t="s">
        <v>15</v>
      </c>
    </row>
    <row r="1403" spans="2:23" ht="15" customHeight="1" x14ac:dyDescent="0.35">
      <c r="D1403" s="10" t="s">
        <v>1116</v>
      </c>
      <c r="E1403" s="4" t="s">
        <v>15</v>
      </c>
      <c r="F1403" s="4" t="s">
        <v>15</v>
      </c>
      <c r="G1403" s="4" t="s">
        <v>15</v>
      </c>
      <c r="H1403" s="4" t="s">
        <v>15</v>
      </c>
      <c r="I1403" s="4" t="s">
        <v>15</v>
      </c>
      <c r="J1403" s="4" t="s">
        <v>15</v>
      </c>
      <c r="K1403" s="4" t="s">
        <v>15</v>
      </c>
      <c r="L1403" s="4" t="s">
        <v>15</v>
      </c>
      <c r="M1403" s="4" t="s">
        <v>15</v>
      </c>
      <c r="N1403" s="4" t="s">
        <v>15</v>
      </c>
      <c r="P1403" s="3">
        <v>7055</v>
      </c>
      <c r="Q1403" s="9" t="s">
        <v>16</v>
      </c>
      <c r="R1403" s="3">
        <v>1</v>
      </c>
      <c r="S1403" s="3" t="s">
        <v>18</v>
      </c>
      <c r="T1403" s="3" t="s">
        <v>24</v>
      </c>
      <c r="U1403" s="3" t="s">
        <v>1107</v>
      </c>
      <c r="V1403" s="3">
        <v>0</v>
      </c>
      <c r="W1403" s="3" t="s">
        <v>15</v>
      </c>
    </row>
    <row r="1404" spans="2:23" ht="15" customHeight="1" x14ac:dyDescent="0.35">
      <c r="C1404" s="2" t="s">
        <v>1117</v>
      </c>
      <c r="D1404" s="10"/>
      <c r="E1404" s="4" t="s">
        <v>15</v>
      </c>
      <c r="F1404" s="4" t="s">
        <v>15</v>
      </c>
      <c r="G1404" s="4" t="s">
        <v>15</v>
      </c>
      <c r="H1404" s="4" t="s">
        <v>15</v>
      </c>
      <c r="I1404" s="4" t="s">
        <v>15</v>
      </c>
      <c r="J1404" s="4" t="s">
        <v>15</v>
      </c>
      <c r="K1404" s="4" t="s">
        <v>15</v>
      </c>
      <c r="L1404" s="4" t="s">
        <v>15</v>
      </c>
      <c r="M1404" s="4" t="s">
        <v>15</v>
      </c>
      <c r="N1404" s="4" t="s">
        <v>15</v>
      </c>
      <c r="P1404" s="3">
        <v>7056</v>
      </c>
      <c r="Q1404" s="9" t="s">
        <v>16</v>
      </c>
      <c r="S1404" s="3" t="s">
        <v>16</v>
      </c>
      <c r="T1404" s="3" t="s">
        <v>16</v>
      </c>
      <c r="U1404" s="3" t="s">
        <v>16</v>
      </c>
      <c r="V1404" s="3" t="s">
        <v>16</v>
      </c>
      <c r="W1404" s="3" t="s">
        <v>16</v>
      </c>
    </row>
    <row r="1405" spans="2:23" ht="15" customHeight="1" x14ac:dyDescent="0.35">
      <c r="D1405" s="10" t="s">
        <v>207</v>
      </c>
      <c r="E1405" s="4" t="s">
        <v>15</v>
      </c>
      <c r="F1405" s="4" t="s">
        <v>15</v>
      </c>
      <c r="G1405" s="4" t="s">
        <v>15</v>
      </c>
      <c r="H1405" s="4" t="s">
        <v>15</v>
      </c>
      <c r="I1405" s="4" t="s">
        <v>15</v>
      </c>
      <c r="J1405" s="4" t="s">
        <v>15</v>
      </c>
      <c r="K1405" s="4" t="s">
        <v>15</v>
      </c>
      <c r="L1405" s="4" t="s">
        <v>15</v>
      </c>
      <c r="M1405" s="4" t="s">
        <v>15</v>
      </c>
      <c r="N1405" s="4" t="s">
        <v>15</v>
      </c>
      <c r="P1405" s="3">
        <v>7056</v>
      </c>
      <c r="Q1405" s="9" t="s">
        <v>16</v>
      </c>
      <c r="R1405" s="3">
        <v>20</v>
      </c>
      <c r="S1405" s="3" t="s">
        <v>23</v>
      </c>
      <c r="T1405" s="3" t="s">
        <v>24</v>
      </c>
      <c r="U1405" s="3" t="s">
        <v>16</v>
      </c>
      <c r="V1405" s="3" t="s">
        <v>1118</v>
      </c>
      <c r="W1405" s="3" t="s">
        <v>15</v>
      </c>
    </row>
    <row r="1406" spans="2:23" ht="15" customHeight="1" x14ac:dyDescent="0.35">
      <c r="D1406" s="10" t="s">
        <v>198</v>
      </c>
      <c r="E1406" s="4" t="s">
        <v>15</v>
      </c>
      <c r="F1406" s="4" t="s">
        <v>15</v>
      </c>
      <c r="G1406" s="4" t="s">
        <v>15</v>
      </c>
      <c r="H1406" s="4" t="s">
        <v>15</v>
      </c>
      <c r="I1406" s="4" t="s">
        <v>15</v>
      </c>
      <c r="J1406" s="4" t="s">
        <v>15</v>
      </c>
      <c r="K1406" s="4" t="s">
        <v>15</v>
      </c>
      <c r="L1406" s="4" t="s">
        <v>15</v>
      </c>
      <c r="M1406" s="4" t="s">
        <v>15</v>
      </c>
      <c r="N1406" s="4" t="s">
        <v>15</v>
      </c>
      <c r="P1406" s="3">
        <v>7076</v>
      </c>
      <c r="Q1406" s="9" t="s">
        <v>16</v>
      </c>
      <c r="R1406" s="3">
        <v>2</v>
      </c>
      <c r="S1406" s="3" t="s">
        <v>43</v>
      </c>
      <c r="T1406" s="3" t="s">
        <v>24</v>
      </c>
      <c r="V1406" s="3">
        <v>0</v>
      </c>
      <c r="W1406" s="3" t="s">
        <v>15</v>
      </c>
    </row>
    <row r="1407" spans="2:23" ht="15" customHeight="1" x14ac:dyDescent="0.35">
      <c r="D1407" s="105" t="s">
        <v>1115</v>
      </c>
      <c r="E1407" s="4" t="s">
        <v>15</v>
      </c>
      <c r="F1407" s="4" t="s">
        <v>15</v>
      </c>
      <c r="G1407" s="4" t="s">
        <v>15</v>
      </c>
      <c r="H1407" s="4" t="s">
        <v>15</v>
      </c>
      <c r="I1407" s="4" t="s">
        <v>15</v>
      </c>
      <c r="J1407" s="4" t="s">
        <v>15</v>
      </c>
      <c r="K1407" s="4" t="s">
        <v>15</v>
      </c>
      <c r="L1407" s="4" t="s">
        <v>15</v>
      </c>
      <c r="M1407" s="4" t="s">
        <v>15</v>
      </c>
      <c r="N1407" s="4" t="s">
        <v>15</v>
      </c>
      <c r="P1407" s="3">
        <v>7078</v>
      </c>
      <c r="Q1407" s="9" t="s">
        <v>16</v>
      </c>
      <c r="R1407" s="3">
        <v>1</v>
      </c>
      <c r="S1407" s="3" t="s">
        <v>18</v>
      </c>
      <c r="T1407" s="3" t="s">
        <v>24</v>
      </c>
      <c r="U1407" s="9" t="s">
        <v>69</v>
      </c>
      <c r="V1407" s="3">
        <v>0</v>
      </c>
      <c r="W1407" s="3" t="s">
        <v>15</v>
      </c>
    </row>
    <row r="1408" spans="2:23" ht="15" customHeight="1" x14ac:dyDescent="0.35">
      <c r="D1408" s="10" t="s">
        <v>1116</v>
      </c>
      <c r="E1408" s="4" t="s">
        <v>15</v>
      </c>
      <c r="F1408" s="4" t="s">
        <v>15</v>
      </c>
      <c r="G1408" s="4" t="s">
        <v>15</v>
      </c>
      <c r="H1408" s="4" t="s">
        <v>15</v>
      </c>
      <c r="I1408" s="4" t="s">
        <v>15</v>
      </c>
      <c r="J1408" s="4" t="s">
        <v>15</v>
      </c>
      <c r="K1408" s="4" t="s">
        <v>15</v>
      </c>
      <c r="L1408" s="4" t="s">
        <v>15</v>
      </c>
      <c r="M1408" s="4" t="s">
        <v>15</v>
      </c>
      <c r="N1408" s="4" t="s">
        <v>15</v>
      </c>
      <c r="P1408" s="3">
        <v>7079</v>
      </c>
      <c r="Q1408" s="9" t="s">
        <v>16</v>
      </c>
      <c r="R1408" s="3">
        <v>1</v>
      </c>
      <c r="S1408" s="3" t="s">
        <v>18</v>
      </c>
      <c r="T1408" s="3" t="s">
        <v>24</v>
      </c>
      <c r="U1408" s="3" t="s">
        <v>1107</v>
      </c>
      <c r="V1408" s="3">
        <v>0</v>
      </c>
      <c r="W1408" s="3" t="s">
        <v>15</v>
      </c>
    </row>
    <row r="1409" spans="2:24" ht="15" customHeight="1" x14ac:dyDescent="0.35">
      <c r="C1409" s="2" t="s">
        <v>1119</v>
      </c>
      <c r="D1409" s="10"/>
      <c r="E1409" s="4" t="s">
        <v>15</v>
      </c>
      <c r="G1409" s="4" t="s">
        <v>15</v>
      </c>
      <c r="L1409" s="4" t="s">
        <v>15</v>
      </c>
      <c r="M1409" s="4" t="s">
        <v>15</v>
      </c>
      <c r="N1409" s="4" t="s">
        <v>15</v>
      </c>
      <c r="P1409" s="3">
        <v>7080</v>
      </c>
      <c r="Q1409" s="3" t="s">
        <v>16</v>
      </c>
      <c r="S1409" s="3" t="s">
        <v>16</v>
      </c>
      <c r="T1409" s="3" t="s">
        <v>16</v>
      </c>
      <c r="U1409" s="3" t="s">
        <v>16</v>
      </c>
      <c r="V1409" s="3" t="s">
        <v>16</v>
      </c>
      <c r="W1409" s="3" t="s">
        <v>16</v>
      </c>
    </row>
    <row r="1410" spans="2:24" ht="15" customHeight="1" x14ac:dyDescent="0.35">
      <c r="D1410" s="10" t="s">
        <v>207</v>
      </c>
      <c r="E1410" s="4" t="s">
        <v>15</v>
      </c>
      <c r="G1410" s="4" t="s">
        <v>15</v>
      </c>
      <c r="L1410" s="4" t="s">
        <v>15</v>
      </c>
      <c r="M1410" s="4" t="s">
        <v>15</v>
      </c>
      <c r="N1410" s="4" t="s">
        <v>15</v>
      </c>
      <c r="P1410" s="3">
        <v>7080</v>
      </c>
      <c r="Q1410" s="9" t="s">
        <v>16</v>
      </c>
      <c r="R1410" s="3">
        <v>20</v>
      </c>
      <c r="S1410" s="3" t="s">
        <v>23</v>
      </c>
      <c r="T1410" s="3" t="s">
        <v>24</v>
      </c>
      <c r="U1410" s="3" t="s">
        <v>16</v>
      </c>
      <c r="V1410" s="3" t="s">
        <v>1120</v>
      </c>
      <c r="W1410" s="3" t="s">
        <v>15</v>
      </c>
    </row>
    <row r="1411" spans="2:24" ht="15" customHeight="1" x14ac:dyDescent="0.35">
      <c r="D1411" s="10" t="s">
        <v>198</v>
      </c>
      <c r="E1411" s="4" t="s">
        <v>15</v>
      </c>
      <c r="G1411" s="4" t="s">
        <v>15</v>
      </c>
      <c r="L1411" s="4" t="s">
        <v>15</v>
      </c>
      <c r="M1411" s="4" t="s">
        <v>15</v>
      </c>
      <c r="N1411" s="4" t="s">
        <v>15</v>
      </c>
      <c r="P1411" s="3">
        <v>7100</v>
      </c>
      <c r="Q1411" s="9" t="s">
        <v>16</v>
      </c>
      <c r="R1411" s="3">
        <v>2</v>
      </c>
      <c r="S1411" s="3" t="s">
        <v>43</v>
      </c>
      <c r="T1411" s="3" t="s">
        <v>24</v>
      </c>
      <c r="V1411" s="3">
        <v>0</v>
      </c>
      <c r="W1411" s="3" t="s">
        <v>15</v>
      </c>
    </row>
    <row r="1412" spans="2:24" ht="15" customHeight="1" x14ac:dyDescent="0.35">
      <c r="D1412" s="105" t="s">
        <v>1115</v>
      </c>
      <c r="E1412" s="4" t="s">
        <v>15</v>
      </c>
      <c r="G1412" s="4" t="s">
        <v>15</v>
      </c>
      <c r="L1412" s="4" t="s">
        <v>15</v>
      </c>
      <c r="M1412" s="4" t="s">
        <v>15</v>
      </c>
      <c r="N1412" s="4" t="s">
        <v>15</v>
      </c>
      <c r="P1412" s="3">
        <v>7102</v>
      </c>
      <c r="Q1412" s="9" t="s">
        <v>16</v>
      </c>
      <c r="R1412" s="3">
        <v>1</v>
      </c>
      <c r="S1412" s="3" t="s">
        <v>18</v>
      </c>
      <c r="T1412" s="3" t="s">
        <v>24</v>
      </c>
      <c r="U1412" s="9" t="s">
        <v>69</v>
      </c>
      <c r="V1412" s="3">
        <v>0</v>
      </c>
      <c r="W1412" s="3" t="s">
        <v>15</v>
      </c>
    </row>
    <row r="1413" spans="2:24" ht="15" customHeight="1" x14ac:dyDescent="0.35">
      <c r="D1413" s="10" t="s">
        <v>1116</v>
      </c>
      <c r="E1413" s="4" t="s">
        <v>15</v>
      </c>
      <c r="G1413" s="4" t="s">
        <v>15</v>
      </c>
      <c r="L1413" s="4" t="s">
        <v>15</v>
      </c>
      <c r="M1413" s="4" t="s">
        <v>15</v>
      </c>
      <c r="N1413" s="4" t="s">
        <v>15</v>
      </c>
      <c r="P1413" s="3">
        <v>7103</v>
      </c>
      <c r="Q1413" s="9" t="s">
        <v>16</v>
      </c>
      <c r="R1413" s="3">
        <v>1</v>
      </c>
      <c r="S1413" s="3" t="s">
        <v>18</v>
      </c>
      <c r="T1413" s="3" t="s">
        <v>24</v>
      </c>
      <c r="U1413" s="3" t="s">
        <v>1107</v>
      </c>
      <c r="V1413" s="3">
        <v>0</v>
      </c>
      <c r="W1413" s="3" t="s">
        <v>15</v>
      </c>
    </row>
    <row r="1414" spans="2:24" ht="15" customHeight="1" x14ac:dyDescent="0.35">
      <c r="C1414" s="2" t="s">
        <v>1121</v>
      </c>
      <c r="D1414" s="10"/>
      <c r="E1414" s="4" t="s">
        <v>15</v>
      </c>
      <c r="G1414" s="4" t="s">
        <v>15</v>
      </c>
      <c r="L1414" s="4" t="s">
        <v>15</v>
      </c>
      <c r="M1414" s="4" t="s">
        <v>15</v>
      </c>
      <c r="N1414" s="4" t="s">
        <v>15</v>
      </c>
      <c r="P1414" s="3">
        <v>7104</v>
      </c>
      <c r="Q1414" s="3" t="s">
        <v>16</v>
      </c>
      <c r="S1414" s="3" t="s">
        <v>16</v>
      </c>
      <c r="T1414" s="3" t="s">
        <v>16</v>
      </c>
      <c r="U1414" s="3" t="s">
        <v>16</v>
      </c>
      <c r="V1414" s="3" t="s">
        <v>16</v>
      </c>
      <c r="W1414" s="3" t="s">
        <v>16</v>
      </c>
    </row>
    <row r="1415" spans="2:24" ht="15" customHeight="1" x14ac:dyDescent="0.35">
      <c r="D1415" s="10" t="s">
        <v>207</v>
      </c>
      <c r="E1415" s="4" t="s">
        <v>15</v>
      </c>
      <c r="G1415" s="4" t="s">
        <v>15</v>
      </c>
      <c r="L1415" s="4" t="s">
        <v>15</v>
      </c>
      <c r="M1415" s="4" t="s">
        <v>15</v>
      </c>
      <c r="N1415" s="4" t="s">
        <v>15</v>
      </c>
      <c r="P1415" s="3">
        <v>7104</v>
      </c>
      <c r="Q1415" s="9" t="s">
        <v>16</v>
      </c>
      <c r="R1415" s="3">
        <v>20</v>
      </c>
      <c r="S1415" s="3" t="s">
        <v>23</v>
      </c>
      <c r="T1415" s="3" t="s">
        <v>24</v>
      </c>
      <c r="U1415" s="3" t="s">
        <v>16</v>
      </c>
      <c r="V1415" s="3" t="s">
        <v>1122</v>
      </c>
      <c r="W1415" s="3" t="s">
        <v>15</v>
      </c>
    </row>
    <row r="1416" spans="2:24" ht="15" customHeight="1" x14ac:dyDescent="0.35">
      <c r="D1416" s="10" t="s">
        <v>198</v>
      </c>
      <c r="E1416" s="4" t="s">
        <v>15</v>
      </c>
      <c r="G1416" s="4" t="s">
        <v>15</v>
      </c>
      <c r="L1416" s="4" t="s">
        <v>15</v>
      </c>
      <c r="M1416" s="4" t="s">
        <v>15</v>
      </c>
      <c r="N1416" s="4" t="s">
        <v>15</v>
      </c>
      <c r="P1416" s="3">
        <v>7124</v>
      </c>
      <c r="Q1416" s="9" t="s">
        <v>16</v>
      </c>
      <c r="R1416" s="3">
        <v>2</v>
      </c>
      <c r="S1416" s="3" t="s">
        <v>43</v>
      </c>
      <c r="T1416" s="3" t="s">
        <v>24</v>
      </c>
      <c r="V1416" s="3">
        <v>0</v>
      </c>
      <c r="W1416" s="3" t="s">
        <v>15</v>
      </c>
    </row>
    <row r="1417" spans="2:24" ht="15" customHeight="1" x14ac:dyDescent="0.35">
      <c r="D1417" s="105" t="s">
        <v>1115</v>
      </c>
      <c r="E1417" s="4" t="s">
        <v>15</v>
      </c>
      <c r="G1417" s="4" t="s">
        <v>15</v>
      </c>
      <c r="L1417" s="4" t="s">
        <v>15</v>
      </c>
      <c r="M1417" s="4" t="s">
        <v>15</v>
      </c>
      <c r="N1417" s="4" t="s">
        <v>15</v>
      </c>
      <c r="P1417" s="3">
        <v>7126</v>
      </c>
      <c r="Q1417" s="9" t="s">
        <v>16</v>
      </c>
      <c r="R1417" s="3">
        <v>1</v>
      </c>
      <c r="S1417" s="3" t="s">
        <v>18</v>
      </c>
      <c r="T1417" s="3" t="s">
        <v>24</v>
      </c>
      <c r="U1417" s="9" t="s">
        <v>69</v>
      </c>
      <c r="V1417" s="3">
        <v>0</v>
      </c>
      <c r="W1417" s="3" t="s">
        <v>15</v>
      </c>
    </row>
    <row r="1418" spans="2:24" ht="15" customHeight="1" x14ac:dyDescent="0.35">
      <c r="D1418" s="10" t="s">
        <v>1116</v>
      </c>
      <c r="E1418" s="4" t="s">
        <v>15</v>
      </c>
      <c r="G1418" s="4" t="s">
        <v>15</v>
      </c>
      <c r="L1418" s="4" t="s">
        <v>15</v>
      </c>
      <c r="M1418" s="4" t="s">
        <v>15</v>
      </c>
      <c r="N1418" s="4" t="s">
        <v>15</v>
      </c>
      <c r="P1418" s="3">
        <v>7127</v>
      </c>
      <c r="Q1418" s="9" t="s">
        <v>16</v>
      </c>
      <c r="R1418" s="3">
        <v>1</v>
      </c>
      <c r="S1418" s="3" t="s">
        <v>18</v>
      </c>
      <c r="T1418" s="3" t="s">
        <v>24</v>
      </c>
      <c r="U1418" s="3" t="s">
        <v>1107</v>
      </c>
      <c r="V1418" s="3">
        <v>0</v>
      </c>
      <c r="W1418" s="3" t="s">
        <v>15</v>
      </c>
    </row>
    <row r="1419" spans="2:24" ht="15" customHeight="1" x14ac:dyDescent="0.35">
      <c r="D1419" s="11" t="s">
        <v>1123</v>
      </c>
      <c r="E1419" s="4" t="s">
        <v>15</v>
      </c>
      <c r="G1419" s="4" t="s">
        <v>15</v>
      </c>
      <c r="L1419" s="4" t="s">
        <v>15</v>
      </c>
      <c r="M1419" s="4" t="s">
        <v>15</v>
      </c>
      <c r="N1419" s="4" t="s">
        <v>15</v>
      </c>
      <c r="P1419" s="3">
        <v>7272</v>
      </c>
      <c r="Q1419" s="3" t="s">
        <v>16</v>
      </c>
      <c r="R1419" s="3">
        <v>1</v>
      </c>
      <c r="S1419" s="3" t="s">
        <v>32</v>
      </c>
      <c r="T1419" s="3" t="s">
        <v>24</v>
      </c>
      <c r="U1419" s="3" t="s">
        <v>1124</v>
      </c>
      <c r="V1419" s="3" t="s">
        <v>1125</v>
      </c>
      <c r="W1419" s="3" t="s">
        <v>15</v>
      </c>
      <c r="X1419" s="5" t="s">
        <v>1126</v>
      </c>
    </row>
    <row r="1420" spans="2:24" ht="15" customHeight="1" x14ac:dyDescent="0.35">
      <c r="B1420" s="2" t="s">
        <v>1127</v>
      </c>
      <c r="D1420" s="10"/>
      <c r="E1420" s="4" t="s">
        <v>15</v>
      </c>
      <c r="F1420" s="4" t="s">
        <v>15</v>
      </c>
      <c r="G1420" s="4" t="s">
        <v>15</v>
      </c>
      <c r="H1420" s="4" t="s">
        <v>15</v>
      </c>
      <c r="I1420" s="4" t="s">
        <v>15</v>
      </c>
      <c r="J1420" s="4" t="s">
        <v>15</v>
      </c>
      <c r="K1420" s="4" t="s">
        <v>15</v>
      </c>
      <c r="L1420" s="4" t="s">
        <v>15</v>
      </c>
      <c r="M1420" s="4" t="s">
        <v>15</v>
      </c>
      <c r="N1420" s="4" t="s">
        <v>15</v>
      </c>
      <c r="P1420" s="3">
        <v>7273</v>
      </c>
      <c r="Q1420" s="3" t="s">
        <v>16</v>
      </c>
      <c r="S1420" s="3" t="s">
        <v>16</v>
      </c>
      <c r="T1420" s="3" t="s">
        <v>16</v>
      </c>
      <c r="U1420" s="3" t="s">
        <v>16</v>
      </c>
      <c r="V1420" s="3" t="s">
        <v>16</v>
      </c>
      <c r="W1420" s="3" t="s">
        <v>16</v>
      </c>
    </row>
    <row r="1421" spans="2:24" ht="15" customHeight="1" x14ac:dyDescent="0.35">
      <c r="C1421" s="2" t="s">
        <v>1128</v>
      </c>
      <c r="D1421" s="10"/>
      <c r="E1421" s="4" t="s">
        <v>15</v>
      </c>
      <c r="F1421" s="4" t="s">
        <v>15</v>
      </c>
      <c r="G1421" s="4" t="s">
        <v>15</v>
      </c>
      <c r="H1421" s="4" t="s">
        <v>15</v>
      </c>
      <c r="I1421" s="4" t="s">
        <v>15</v>
      </c>
      <c r="J1421" s="4" t="s">
        <v>15</v>
      </c>
      <c r="K1421" s="4" t="s">
        <v>15</v>
      </c>
      <c r="L1421" s="4" t="s">
        <v>15</v>
      </c>
      <c r="M1421" s="4" t="s">
        <v>15</v>
      </c>
      <c r="N1421" s="4" t="s">
        <v>15</v>
      </c>
      <c r="P1421" s="3">
        <v>7273</v>
      </c>
      <c r="Q1421" s="3" t="s">
        <v>16</v>
      </c>
      <c r="S1421" s="3" t="s">
        <v>16</v>
      </c>
      <c r="T1421" s="3" t="s">
        <v>16</v>
      </c>
      <c r="U1421" s="3" t="s">
        <v>16</v>
      </c>
      <c r="V1421" s="3" t="s">
        <v>16</v>
      </c>
      <c r="W1421" s="3" t="s">
        <v>16</v>
      </c>
    </row>
    <row r="1422" spans="2:24" ht="15" customHeight="1" x14ac:dyDescent="0.35">
      <c r="D1422" s="10" t="s">
        <v>1129</v>
      </c>
      <c r="E1422" s="4" t="s">
        <v>15</v>
      </c>
      <c r="F1422" s="4" t="s">
        <v>15</v>
      </c>
      <c r="G1422" s="4" t="s">
        <v>15</v>
      </c>
      <c r="H1422" s="4" t="s">
        <v>15</v>
      </c>
      <c r="I1422" s="4" t="s">
        <v>15</v>
      </c>
      <c r="J1422" s="4" t="s">
        <v>15</v>
      </c>
      <c r="K1422" s="4" t="s">
        <v>15</v>
      </c>
      <c r="L1422" s="4" t="s">
        <v>15</v>
      </c>
      <c r="M1422" s="4" t="s">
        <v>15</v>
      </c>
      <c r="N1422" s="4" t="s">
        <v>15</v>
      </c>
      <c r="P1422" s="3">
        <v>7273</v>
      </c>
      <c r="Q1422" s="9" t="s">
        <v>16</v>
      </c>
      <c r="R1422" s="3">
        <v>1</v>
      </c>
      <c r="S1422" s="3" t="s">
        <v>18</v>
      </c>
      <c r="T1422" s="3" t="s">
        <v>19</v>
      </c>
      <c r="U1422" s="3" t="s">
        <v>1130</v>
      </c>
      <c r="V1422" s="3">
        <v>102</v>
      </c>
      <c r="W1422" s="3" t="s">
        <v>34</v>
      </c>
      <c r="X1422" s="5" t="s">
        <v>1131</v>
      </c>
    </row>
    <row r="1423" spans="2:24" ht="15" customHeight="1" x14ac:dyDescent="0.35">
      <c r="D1423" s="10" t="s">
        <v>1132</v>
      </c>
      <c r="E1423" s="4" t="s">
        <v>15</v>
      </c>
      <c r="F1423" s="4" t="s">
        <v>15</v>
      </c>
      <c r="G1423" s="4" t="s">
        <v>15</v>
      </c>
      <c r="H1423" s="4" t="s">
        <v>15</v>
      </c>
      <c r="I1423" s="4" t="s">
        <v>15</v>
      </c>
      <c r="J1423" s="4" t="s">
        <v>15</v>
      </c>
      <c r="K1423" s="4" t="s">
        <v>15</v>
      </c>
      <c r="L1423" s="4" t="s">
        <v>15</v>
      </c>
      <c r="M1423" s="4" t="s">
        <v>15</v>
      </c>
      <c r="N1423" s="4" t="s">
        <v>15</v>
      </c>
      <c r="P1423" s="3">
        <v>7274</v>
      </c>
      <c r="Q1423" s="9" t="s">
        <v>16</v>
      </c>
      <c r="R1423" s="3">
        <v>1</v>
      </c>
      <c r="S1423" s="3" t="s">
        <v>18</v>
      </c>
      <c r="T1423" s="3" t="s">
        <v>24</v>
      </c>
      <c r="U1423" s="9" t="s">
        <v>1133</v>
      </c>
      <c r="V1423" s="3">
        <v>0</v>
      </c>
      <c r="W1423" s="3" t="s">
        <v>34</v>
      </c>
      <c r="X1423" s="5" t="s">
        <v>1134</v>
      </c>
    </row>
    <row r="1424" spans="2:24" ht="15" customHeight="1" x14ac:dyDescent="0.35">
      <c r="D1424" s="10" t="s">
        <v>207</v>
      </c>
      <c r="E1424" s="4" t="s">
        <v>15</v>
      </c>
      <c r="F1424" s="4" t="s">
        <v>15</v>
      </c>
      <c r="G1424" s="4" t="s">
        <v>15</v>
      </c>
      <c r="H1424" s="4" t="s">
        <v>15</v>
      </c>
      <c r="I1424" s="4" t="s">
        <v>15</v>
      </c>
      <c r="J1424" s="4" t="s">
        <v>15</v>
      </c>
      <c r="K1424" s="4" t="s">
        <v>15</v>
      </c>
      <c r="L1424" s="4" t="s">
        <v>15</v>
      </c>
      <c r="M1424" s="4" t="s">
        <v>15</v>
      </c>
      <c r="N1424" s="4" t="s">
        <v>15</v>
      </c>
      <c r="P1424" s="3">
        <v>7275</v>
      </c>
      <c r="Q1424" s="9" t="s">
        <v>16</v>
      </c>
      <c r="R1424" s="3">
        <v>20</v>
      </c>
      <c r="S1424" s="3" t="s">
        <v>23</v>
      </c>
      <c r="T1424" s="3" t="s">
        <v>24</v>
      </c>
      <c r="U1424" s="3" t="s">
        <v>16</v>
      </c>
      <c r="V1424" s="3" t="s">
        <v>1135</v>
      </c>
      <c r="W1424" s="3" t="s">
        <v>15</v>
      </c>
    </row>
    <row r="1425" spans="3:24" ht="15" customHeight="1" x14ac:dyDescent="0.35">
      <c r="D1425" s="10" t="s">
        <v>1136</v>
      </c>
      <c r="E1425" s="4" t="s">
        <v>15</v>
      </c>
      <c r="F1425" s="4" t="s">
        <v>15</v>
      </c>
      <c r="G1425" s="4" t="s">
        <v>15</v>
      </c>
      <c r="H1425" s="4" t="s">
        <v>15</v>
      </c>
      <c r="I1425" s="4" t="s">
        <v>15</v>
      </c>
      <c r="J1425" s="4" t="s">
        <v>15</v>
      </c>
      <c r="K1425" s="4" t="s">
        <v>15</v>
      </c>
      <c r="L1425" s="4" t="s">
        <v>15</v>
      </c>
      <c r="M1425" s="4" t="s">
        <v>15</v>
      </c>
      <c r="N1425" s="4" t="s">
        <v>15</v>
      </c>
      <c r="P1425" s="3">
        <v>7295</v>
      </c>
      <c r="Q1425" s="3" t="s">
        <v>100</v>
      </c>
      <c r="R1425" s="3">
        <v>1</v>
      </c>
      <c r="S1425" s="3" t="s">
        <v>18</v>
      </c>
      <c r="T1425" s="3" t="s">
        <v>24</v>
      </c>
      <c r="U1425" s="9" t="s">
        <v>1137</v>
      </c>
      <c r="V1425" s="3">
        <v>10</v>
      </c>
      <c r="W1425" s="3" t="s">
        <v>15</v>
      </c>
      <c r="X1425" s="5" t="s">
        <v>1138</v>
      </c>
    </row>
    <row r="1426" spans="3:24" ht="15" customHeight="1" x14ac:dyDescent="0.35">
      <c r="C1426" s="2" t="s">
        <v>1139</v>
      </c>
      <c r="D1426" s="10"/>
      <c r="E1426" s="4" t="s">
        <v>15</v>
      </c>
      <c r="F1426" s="4" t="s">
        <v>15</v>
      </c>
      <c r="G1426" s="4" t="s">
        <v>15</v>
      </c>
      <c r="H1426" s="4" t="s">
        <v>15</v>
      </c>
      <c r="I1426" s="4" t="s">
        <v>15</v>
      </c>
      <c r="J1426" s="4" t="s">
        <v>15</v>
      </c>
      <c r="K1426" s="4" t="s">
        <v>15</v>
      </c>
      <c r="L1426" s="4" t="s">
        <v>15</v>
      </c>
      <c r="M1426" s="4" t="s">
        <v>15</v>
      </c>
      <c r="N1426" s="4" t="s">
        <v>15</v>
      </c>
      <c r="P1426" s="3">
        <v>7297</v>
      </c>
      <c r="Q1426" s="3" t="s">
        <v>16</v>
      </c>
      <c r="S1426" s="3" t="s">
        <v>16</v>
      </c>
      <c r="T1426" s="3" t="s">
        <v>16</v>
      </c>
      <c r="U1426" s="3" t="s">
        <v>16</v>
      </c>
      <c r="V1426" s="3" t="s">
        <v>16</v>
      </c>
      <c r="W1426" s="3" t="s">
        <v>16</v>
      </c>
    </row>
    <row r="1427" spans="3:24" ht="15" customHeight="1" x14ac:dyDescent="0.35">
      <c r="D1427" s="10" t="s">
        <v>1129</v>
      </c>
      <c r="E1427" s="4" t="s">
        <v>15</v>
      </c>
      <c r="F1427" s="4" t="s">
        <v>15</v>
      </c>
      <c r="G1427" s="4" t="s">
        <v>15</v>
      </c>
      <c r="H1427" s="4" t="s">
        <v>15</v>
      </c>
      <c r="I1427" s="4" t="s">
        <v>15</v>
      </c>
      <c r="J1427" s="4" t="s">
        <v>15</v>
      </c>
      <c r="K1427" s="4" t="s">
        <v>15</v>
      </c>
      <c r="L1427" s="4" t="s">
        <v>15</v>
      </c>
      <c r="M1427" s="4" t="s">
        <v>15</v>
      </c>
      <c r="N1427" s="4" t="s">
        <v>15</v>
      </c>
      <c r="P1427" s="3">
        <v>7297</v>
      </c>
      <c r="Q1427" s="9" t="s">
        <v>16</v>
      </c>
      <c r="R1427" s="3">
        <v>1</v>
      </c>
      <c r="S1427" s="3" t="s">
        <v>18</v>
      </c>
      <c r="T1427" s="3" t="s">
        <v>19</v>
      </c>
      <c r="U1427" s="3" t="s">
        <v>1130</v>
      </c>
      <c r="V1427" s="3">
        <v>102</v>
      </c>
      <c r="W1427" s="3" t="s">
        <v>34</v>
      </c>
    </row>
    <row r="1428" spans="3:24" ht="15" customHeight="1" x14ac:dyDescent="0.35">
      <c r="D1428" s="10" t="s">
        <v>1132</v>
      </c>
      <c r="E1428" s="4" t="s">
        <v>15</v>
      </c>
      <c r="F1428" s="4" t="s">
        <v>15</v>
      </c>
      <c r="G1428" s="4" t="s">
        <v>15</v>
      </c>
      <c r="H1428" s="4" t="s">
        <v>15</v>
      </c>
      <c r="I1428" s="4" t="s">
        <v>15</v>
      </c>
      <c r="J1428" s="4" t="s">
        <v>15</v>
      </c>
      <c r="K1428" s="4" t="s">
        <v>15</v>
      </c>
      <c r="L1428" s="4" t="s">
        <v>15</v>
      </c>
      <c r="M1428" s="4" t="s">
        <v>15</v>
      </c>
      <c r="N1428" s="4" t="s">
        <v>15</v>
      </c>
      <c r="P1428" s="3">
        <v>7298</v>
      </c>
      <c r="Q1428" s="9" t="s">
        <v>16</v>
      </c>
      <c r="R1428" s="3">
        <v>1</v>
      </c>
      <c r="S1428" s="3" t="s">
        <v>18</v>
      </c>
      <c r="T1428" s="3" t="s">
        <v>24</v>
      </c>
      <c r="U1428" s="9" t="s">
        <v>1133</v>
      </c>
      <c r="V1428" s="3">
        <v>0</v>
      </c>
      <c r="W1428" s="3" t="s">
        <v>34</v>
      </c>
    </row>
    <row r="1429" spans="3:24" ht="15" customHeight="1" x14ac:dyDescent="0.35">
      <c r="D1429" s="10" t="s">
        <v>207</v>
      </c>
      <c r="E1429" s="4" t="s">
        <v>15</v>
      </c>
      <c r="F1429" s="4" t="s">
        <v>15</v>
      </c>
      <c r="G1429" s="4" t="s">
        <v>15</v>
      </c>
      <c r="H1429" s="4" t="s">
        <v>15</v>
      </c>
      <c r="I1429" s="4" t="s">
        <v>15</v>
      </c>
      <c r="J1429" s="4" t="s">
        <v>15</v>
      </c>
      <c r="K1429" s="4" t="s">
        <v>15</v>
      </c>
      <c r="L1429" s="4" t="s">
        <v>15</v>
      </c>
      <c r="M1429" s="4" t="s">
        <v>15</v>
      </c>
      <c r="N1429" s="4" t="s">
        <v>15</v>
      </c>
      <c r="P1429" s="3">
        <v>7299</v>
      </c>
      <c r="Q1429" s="9" t="s">
        <v>16</v>
      </c>
      <c r="R1429" s="3">
        <v>20</v>
      </c>
      <c r="S1429" s="3" t="s">
        <v>23</v>
      </c>
      <c r="T1429" s="3" t="s">
        <v>24</v>
      </c>
      <c r="U1429" s="3" t="s">
        <v>16</v>
      </c>
      <c r="V1429" s="3" t="s">
        <v>1140</v>
      </c>
      <c r="W1429" s="3" t="s">
        <v>15</v>
      </c>
    </row>
    <row r="1430" spans="3:24" ht="15" customHeight="1" x14ac:dyDescent="0.35">
      <c r="D1430" s="10" t="s">
        <v>1136</v>
      </c>
      <c r="E1430" s="4" t="s">
        <v>15</v>
      </c>
      <c r="F1430" s="4" t="s">
        <v>15</v>
      </c>
      <c r="G1430" s="4" t="s">
        <v>15</v>
      </c>
      <c r="H1430" s="4" t="s">
        <v>15</v>
      </c>
      <c r="I1430" s="4" t="s">
        <v>15</v>
      </c>
      <c r="J1430" s="4" t="s">
        <v>15</v>
      </c>
      <c r="K1430" s="4" t="s">
        <v>15</v>
      </c>
      <c r="L1430" s="4" t="s">
        <v>15</v>
      </c>
      <c r="M1430" s="4" t="s">
        <v>15</v>
      </c>
      <c r="N1430" s="4" t="s">
        <v>15</v>
      </c>
      <c r="P1430" s="3">
        <v>7319</v>
      </c>
      <c r="Q1430" s="3" t="s">
        <v>100</v>
      </c>
      <c r="R1430" s="3">
        <v>1</v>
      </c>
      <c r="S1430" s="3" t="s">
        <v>18</v>
      </c>
      <c r="T1430" s="3" t="s">
        <v>24</v>
      </c>
      <c r="U1430" s="9" t="s">
        <v>1137</v>
      </c>
      <c r="V1430" s="3">
        <v>10</v>
      </c>
      <c r="W1430" s="3" t="s">
        <v>15</v>
      </c>
      <c r="X1430" s="5" t="s">
        <v>1138</v>
      </c>
    </row>
    <row r="1431" spans="3:24" ht="15" customHeight="1" x14ac:dyDescent="0.35">
      <c r="C1431" s="2" t="s">
        <v>1141</v>
      </c>
      <c r="D1431" s="10"/>
      <c r="E1431" s="4" t="s">
        <v>15</v>
      </c>
      <c r="G1431" s="4" t="s">
        <v>15</v>
      </c>
      <c r="L1431" s="4" t="s">
        <v>15</v>
      </c>
      <c r="M1431" s="4" t="s">
        <v>15</v>
      </c>
      <c r="N1431" s="4" t="s">
        <v>15</v>
      </c>
      <c r="P1431" s="3">
        <v>7321</v>
      </c>
      <c r="Q1431" s="3" t="s">
        <v>16</v>
      </c>
      <c r="S1431" s="3" t="s">
        <v>16</v>
      </c>
      <c r="T1431" s="3" t="s">
        <v>16</v>
      </c>
      <c r="U1431" s="3" t="s">
        <v>16</v>
      </c>
      <c r="V1431" s="3" t="s">
        <v>16</v>
      </c>
      <c r="W1431" s="3" t="s">
        <v>16</v>
      </c>
    </row>
    <row r="1432" spans="3:24" ht="15" customHeight="1" x14ac:dyDescent="0.35">
      <c r="D1432" s="10" t="s">
        <v>1129</v>
      </c>
      <c r="E1432" s="4" t="s">
        <v>15</v>
      </c>
      <c r="G1432" s="4" t="s">
        <v>15</v>
      </c>
      <c r="L1432" s="4" t="s">
        <v>15</v>
      </c>
      <c r="M1432" s="4" t="s">
        <v>15</v>
      </c>
      <c r="N1432" s="4" t="s">
        <v>15</v>
      </c>
      <c r="P1432" s="3">
        <v>7321</v>
      </c>
      <c r="Q1432" s="9" t="s">
        <v>16</v>
      </c>
      <c r="R1432" s="3">
        <v>1</v>
      </c>
      <c r="S1432" s="3" t="s">
        <v>18</v>
      </c>
      <c r="T1432" s="3" t="s">
        <v>19</v>
      </c>
      <c r="U1432" s="3" t="s">
        <v>1130</v>
      </c>
      <c r="V1432" s="3">
        <v>102</v>
      </c>
      <c r="W1432" s="3" t="s">
        <v>34</v>
      </c>
    </row>
    <row r="1433" spans="3:24" ht="15" customHeight="1" x14ac:dyDescent="0.35">
      <c r="D1433" s="10" t="s">
        <v>1132</v>
      </c>
      <c r="E1433" s="4" t="s">
        <v>15</v>
      </c>
      <c r="G1433" s="4" t="s">
        <v>15</v>
      </c>
      <c r="L1433" s="4" t="s">
        <v>15</v>
      </c>
      <c r="M1433" s="4" t="s">
        <v>15</v>
      </c>
      <c r="N1433" s="4" t="s">
        <v>15</v>
      </c>
      <c r="P1433" s="3">
        <v>7322</v>
      </c>
      <c r="Q1433" s="9" t="s">
        <v>16</v>
      </c>
      <c r="R1433" s="3">
        <v>1</v>
      </c>
      <c r="S1433" s="3" t="s">
        <v>18</v>
      </c>
      <c r="T1433" s="3" t="s">
        <v>24</v>
      </c>
      <c r="U1433" s="9" t="s">
        <v>1133</v>
      </c>
      <c r="V1433" s="3">
        <v>0</v>
      </c>
      <c r="W1433" s="3" t="s">
        <v>34</v>
      </c>
    </row>
    <row r="1434" spans="3:24" ht="15" customHeight="1" x14ac:dyDescent="0.35">
      <c r="D1434" s="10" t="s">
        <v>207</v>
      </c>
      <c r="E1434" s="4" t="s">
        <v>15</v>
      </c>
      <c r="G1434" s="4" t="s">
        <v>15</v>
      </c>
      <c r="L1434" s="4" t="s">
        <v>15</v>
      </c>
      <c r="M1434" s="4" t="s">
        <v>15</v>
      </c>
      <c r="N1434" s="4" t="s">
        <v>15</v>
      </c>
      <c r="P1434" s="3">
        <v>7323</v>
      </c>
      <c r="Q1434" s="9" t="s">
        <v>16</v>
      </c>
      <c r="R1434" s="3">
        <v>20</v>
      </c>
      <c r="S1434" s="3" t="s">
        <v>23</v>
      </c>
      <c r="T1434" s="3" t="s">
        <v>24</v>
      </c>
      <c r="U1434" s="3" t="s">
        <v>16</v>
      </c>
      <c r="V1434" s="3" t="s">
        <v>1142</v>
      </c>
      <c r="W1434" s="3" t="s">
        <v>15</v>
      </c>
    </row>
    <row r="1435" spans="3:24" ht="15" customHeight="1" x14ac:dyDescent="0.35">
      <c r="D1435" s="10" t="s">
        <v>1136</v>
      </c>
      <c r="E1435" s="4" t="s">
        <v>15</v>
      </c>
      <c r="G1435" s="4" t="s">
        <v>15</v>
      </c>
      <c r="L1435" s="4" t="s">
        <v>15</v>
      </c>
      <c r="M1435" s="4" t="s">
        <v>15</v>
      </c>
      <c r="N1435" s="4" t="s">
        <v>15</v>
      </c>
      <c r="P1435" s="3">
        <v>7343</v>
      </c>
      <c r="Q1435" s="3" t="s">
        <v>100</v>
      </c>
      <c r="R1435" s="3">
        <v>1</v>
      </c>
      <c r="S1435" s="3" t="s">
        <v>18</v>
      </c>
      <c r="T1435" s="3" t="s">
        <v>24</v>
      </c>
      <c r="U1435" s="9" t="s">
        <v>1137</v>
      </c>
      <c r="V1435" s="3">
        <v>10</v>
      </c>
      <c r="W1435" s="3" t="s">
        <v>15</v>
      </c>
      <c r="X1435" s="5" t="s">
        <v>1138</v>
      </c>
    </row>
    <row r="1436" spans="3:24" ht="15" customHeight="1" x14ac:dyDescent="0.35">
      <c r="C1436" s="2" t="s">
        <v>1143</v>
      </c>
      <c r="D1436" s="10"/>
      <c r="E1436" s="4" t="s">
        <v>15</v>
      </c>
      <c r="G1436" s="4" t="s">
        <v>15</v>
      </c>
      <c r="L1436" s="4" t="s">
        <v>15</v>
      </c>
      <c r="M1436" s="4" t="s">
        <v>15</v>
      </c>
      <c r="N1436" s="4" t="s">
        <v>15</v>
      </c>
      <c r="P1436" s="3">
        <v>7345</v>
      </c>
      <c r="Q1436" s="3" t="s">
        <v>16</v>
      </c>
      <c r="S1436" s="3" t="s">
        <v>16</v>
      </c>
      <c r="T1436" s="3" t="s">
        <v>16</v>
      </c>
      <c r="U1436" s="3" t="s">
        <v>16</v>
      </c>
      <c r="V1436" s="3" t="s">
        <v>16</v>
      </c>
      <c r="W1436" s="3" t="s">
        <v>16</v>
      </c>
    </row>
    <row r="1437" spans="3:24" ht="15" customHeight="1" x14ac:dyDescent="0.35">
      <c r="D1437" s="10" t="s">
        <v>1129</v>
      </c>
      <c r="E1437" s="4" t="s">
        <v>15</v>
      </c>
      <c r="G1437" s="4" t="s">
        <v>15</v>
      </c>
      <c r="L1437" s="4" t="s">
        <v>15</v>
      </c>
      <c r="M1437" s="4" t="s">
        <v>15</v>
      </c>
      <c r="N1437" s="4" t="s">
        <v>15</v>
      </c>
      <c r="P1437" s="3">
        <v>7345</v>
      </c>
      <c r="Q1437" s="9" t="s">
        <v>16</v>
      </c>
      <c r="R1437" s="3">
        <v>1</v>
      </c>
      <c r="S1437" s="3" t="s">
        <v>18</v>
      </c>
      <c r="T1437" s="3" t="s">
        <v>19</v>
      </c>
      <c r="U1437" s="3" t="s">
        <v>1130</v>
      </c>
      <c r="V1437" s="3">
        <v>102</v>
      </c>
      <c r="W1437" s="3" t="s">
        <v>34</v>
      </c>
    </row>
    <row r="1438" spans="3:24" ht="15" customHeight="1" x14ac:dyDescent="0.35">
      <c r="D1438" s="10" t="s">
        <v>1132</v>
      </c>
      <c r="E1438" s="4" t="s">
        <v>15</v>
      </c>
      <c r="G1438" s="4" t="s">
        <v>15</v>
      </c>
      <c r="L1438" s="4" t="s">
        <v>15</v>
      </c>
      <c r="M1438" s="4" t="s">
        <v>15</v>
      </c>
      <c r="N1438" s="4" t="s">
        <v>15</v>
      </c>
      <c r="P1438" s="3">
        <v>7346</v>
      </c>
      <c r="Q1438" s="9" t="s">
        <v>16</v>
      </c>
      <c r="R1438" s="3">
        <v>1</v>
      </c>
      <c r="S1438" s="3" t="s">
        <v>18</v>
      </c>
      <c r="T1438" s="3" t="s">
        <v>24</v>
      </c>
      <c r="U1438" s="9" t="s">
        <v>1133</v>
      </c>
      <c r="V1438" s="3">
        <v>0</v>
      </c>
      <c r="W1438" s="3" t="s">
        <v>34</v>
      </c>
    </row>
    <row r="1439" spans="3:24" ht="15" customHeight="1" x14ac:dyDescent="0.35">
      <c r="D1439" s="10" t="s">
        <v>207</v>
      </c>
      <c r="E1439" s="4" t="s">
        <v>15</v>
      </c>
      <c r="G1439" s="4" t="s">
        <v>15</v>
      </c>
      <c r="L1439" s="4" t="s">
        <v>15</v>
      </c>
      <c r="M1439" s="4" t="s">
        <v>15</v>
      </c>
      <c r="N1439" s="4" t="s">
        <v>15</v>
      </c>
      <c r="P1439" s="3">
        <v>7347</v>
      </c>
      <c r="Q1439" s="9" t="s">
        <v>16</v>
      </c>
      <c r="R1439" s="3">
        <v>20</v>
      </c>
      <c r="S1439" s="3" t="s">
        <v>23</v>
      </c>
      <c r="T1439" s="3" t="s">
        <v>24</v>
      </c>
      <c r="U1439" s="3" t="s">
        <v>16</v>
      </c>
      <c r="V1439" s="3" t="s">
        <v>1144</v>
      </c>
      <c r="W1439" s="3" t="s">
        <v>15</v>
      </c>
    </row>
    <row r="1440" spans="3:24" ht="15" customHeight="1" x14ac:dyDescent="0.35">
      <c r="D1440" s="10" t="s">
        <v>1136</v>
      </c>
      <c r="E1440" s="4" t="s">
        <v>15</v>
      </c>
      <c r="G1440" s="4" t="s">
        <v>15</v>
      </c>
      <c r="L1440" s="4" t="s">
        <v>15</v>
      </c>
      <c r="M1440" s="4" t="s">
        <v>15</v>
      </c>
      <c r="N1440" s="4" t="s">
        <v>15</v>
      </c>
      <c r="P1440" s="3">
        <v>7367</v>
      </c>
      <c r="Q1440" s="3" t="s">
        <v>100</v>
      </c>
      <c r="R1440" s="3">
        <v>1</v>
      </c>
      <c r="S1440" s="3" t="s">
        <v>18</v>
      </c>
      <c r="T1440" s="3" t="s">
        <v>24</v>
      </c>
      <c r="U1440" s="9" t="s">
        <v>1137</v>
      </c>
      <c r="V1440" s="3">
        <v>10</v>
      </c>
      <c r="W1440" s="3" t="s">
        <v>15</v>
      </c>
      <c r="X1440" s="5" t="s">
        <v>1138</v>
      </c>
    </row>
    <row r="1441" spans="2:23" ht="15" customHeight="1" x14ac:dyDescent="0.35">
      <c r="B1441" s="2" t="s">
        <v>1145</v>
      </c>
      <c r="D1441" s="10"/>
      <c r="E1441" s="4" t="s">
        <v>15</v>
      </c>
      <c r="F1441" s="4" t="s">
        <v>15</v>
      </c>
      <c r="G1441" s="4" t="s">
        <v>15</v>
      </c>
      <c r="H1441" s="4" t="s">
        <v>15</v>
      </c>
      <c r="I1441" s="4" t="s">
        <v>15</v>
      </c>
      <c r="J1441" s="4" t="s">
        <v>15</v>
      </c>
      <c r="K1441" s="4" t="s">
        <v>15</v>
      </c>
      <c r="L1441" s="4" t="s">
        <v>15</v>
      </c>
      <c r="M1441" s="4" t="s">
        <v>15</v>
      </c>
      <c r="N1441" s="4" t="s">
        <v>15</v>
      </c>
      <c r="P1441" s="3">
        <v>8905</v>
      </c>
      <c r="Q1441" s="3" t="s">
        <v>16</v>
      </c>
      <c r="S1441" s="3" t="s">
        <v>16</v>
      </c>
      <c r="T1441" s="3" t="s">
        <v>16</v>
      </c>
      <c r="U1441" s="3" t="s">
        <v>16</v>
      </c>
      <c r="V1441" s="3" t="s">
        <v>16</v>
      </c>
      <c r="W1441" s="3" t="s">
        <v>16</v>
      </c>
    </row>
    <row r="1442" spans="2:23" ht="15" customHeight="1" x14ac:dyDescent="0.35">
      <c r="C1442" s="2" t="s">
        <v>210</v>
      </c>
      <c r="D1442" s="10"/>
      <c r="E1442" s="4" t="s">
        <v>15</v>
      </c>
      <c r="F1442" s="4" t="s">
        <v>15</v>
      </c>
      <c r="G1442" s="4" t="s">
        <v>15</v>
      </c>
      <c r="H1442" s="4" t="s">
        <v>15</v>
      </c>
      <c r="I1442" s="4" t="s">
        <v>15</v>
      </c>
      <c r="J1442" s="4" t="s">
        <v>15</v>
      </c>
      <c r="K1442" s="4" t="s">
        <v>15</v>
      </c>
      <c r="L1442" s="4" t="s">
        <v>15</v>
      </c>
      <c r="M1442" s="4" t="s">
        <v>15</v>
      </c>
      <c r="N1442" s="4" t="s">
        <v>15</v>
      </c>
      <c r="P1442" s="3">
        <v>8905</v>
      </c>
      <c r="Q1442" s="3" t="s">
        <v>16</v>
      </c>
      <c r="S1442" s="3" t="s">
        <v>16</v>
      </c>
      <c r="T1442" s="3" t="s">
        <v>16</v>
      </c>
      <c r="U1442" s="3" t="s">
        <v>16</v>
      </c>
      <c r="V1442" s="3" t="s">
        <v>16</v>
      </c>
      <c r="W1442" s="3" t="s">
        <v>16</v>
      </c>
    </row>
    <row r="1443" spans="2:23" ht="15" customHeight="1" x14ac:dyDescent="0.35">
      <c r="D1443" s="11" t="s">
        <v>1146</v>
      </c>
      <c r="E1443" s="4" t="s">
        <v>15</v>
      </c>
      <c r="F1443" s="4" t="s">
        <v>15</v>
      </c>
      <c r="G1443" s="4" t="s">
        <v>15</v>
      </c>
      <c r="H1443" s="4" t="s">
        <v>15</v>
      </c>
      <c r="I1443" s="4" t="s">
        <v>15</v>
      </c>
      <c r="J1443" s="4" t="s">
        <v>15</v>
      </c>
      <c r="K1443" s="4" t="s">
        <v>15</v>
      </c>
      <c r="L1443" s="4" t="s">
        <v>15</v>
      </c>
      <c r="M1443" s="4" t="s">
        <v>15</v>
      </c>
      <c r="N1443" s="4" t="s">
        <v>15</v>
      </c>
      <c r="P1443" s="3">
        <v>8905</v>
      </c>
      <c r="Q1443" s="9" t="s">
        <v>16</v>
      </c>
      <c r="R1443" s="3">
        <v>1</v>
      </c>
      <c r="S1443" s="3" t="s">
        <v>32</v>
      </c>
      <c r="T1443" s="3" t="s">
        <v>19</v>
      </c>
      <c r="U1443" s="3" t="s">
        <v>33</v>
      </c>
      <c r="V1443" s="3" t="s">
        <v>213</v>
      </c>
      <c r="W1443" s="3" t="s">
        <v>34</v>
      </c>
    </row>
    <row r="1444" spans="2:23" ht="15" customHeight="1" x14ac:dyDescent="0.35">
      <c r="C1444" s="2" t="s">
        <v>1128</v>
      </c>
      <c r="D1444" s="10"/>
      <c r="E1444" s="4" t="s">
        <v>15</v>
      </c>
      <c r="F1444" s="4" t="s">
        <v>15</v>
      </c>
      <c r="G1444" s="4" t="s">
        <v>15</v>
      </c>
      <c r="H1444" s="4" t="s">
        <v>15</v>
      </c>
      <c r="I1444" s="4" t="s">
        <v>15</v>
      </c>
      <c r="J1444" s="4" t="s">
        <v>15</v>
      </c>
      <c r="K1444" s="4" t="s">
        <v>15</v>
      </c>
      <c r="L1444" s="4" t="s">
        <v>15</v>
      </c>
      <c r="M1444" s="4" t="s">
        <v>15</v>
      </c>
      <c r="N1444" s="4" t="s">
        <v>15</v>
      </c>
      <c r="P1444" s="3">
        <v>8915</v>
      </c>
      <c r="Q1444" s="3" t="s">
        <v>16</v>
      </c>
      <c r="S1444" s="3" t="s">
        <v>16</v>
      </c>
      <c r="T1444" s="3" t="s">
        <v>16</v>
      </c>
      <c r="U1444" s="3" t="s">
        <v>16</v>
      </c>
      <c r="V1444" s="3" t="s">
        <v>16</v>
      </c>
      <c r="W1444" s="3" t="s">
        <v>16</v>
      </c>
    </row>
    <row r="1445" spans="2:23" ht="15" customHeight="1" x14ac:dyDescent="0.35">
      <c r="D1445" s="10" t="s">
        <v>1147</v>
      </c>
      <c r="E1445" s="4" t="s">
        <v>15</v>
      </c>
      <c r="F1445" s="4" t="s">
        <v>15</v>
      </c>
      <c r="G1445" s="4" t="s">
        <v>15</v>
      </c>
      <c r="H1445" s="4" t="s">
        <v>15</v>
      </c>
      <c r="I1445" s="4" t="s">
        <v>15</v>
      </c>
      <c r="J1445" s="4" t="s">
        <v>15</v>
      </c>
      <c r="K1445" s="4" t="s">
        <v>15</v>
      </c>
      <c r="L1445" s="4" t="s">
        <v>15</v>
      </c>
      <c r="M1445" s="4" t="s">
        <v>15</v>
      </c>
      <c r="N1445" s="4" t="s">
        <v>15</v>
      </c>
      <c r="P1445" s="3">
        <v>8915</v>
      </c>
      <c r="Q1445" s="9" t="s">
        <v>16</v>
      </c>
      <c r="R1445" s="3">
        <v>2</v>
      </c>
      <c r="S1445" s="3" t="s">
        <v>38</v>
      </c>
      <c r="T1445" s="3" t="s">
        <v>19</v>
      </c>
      <c r="U1445" s="3" t="s">
        <v>16</v>
      </c>
      <c r="V1445" s="3">
        <v>0</v>
      </c>
      <c r="W1445" s="3" t="s">
        <v>15</v>
      </c>
    </row>
    <row r="1446" spans="2:23" ht="15" customHeight="1" x14ac:dyDescent="0.35">
      <c r="D1446" s="10" t="s">
        <v>1148</v>
      </c>
      <c r="E1446" s="4" t="s">
        <v>15</v>
      </c>
      <c r="F1446" s="4" t="s">
        <v>15</v>
      </c>
      <c r="G1446" s="4" t="s">
        <v>15</v>
      </c>
      <c r="H1446" s="4" t="s">
        <v>15</v>
      </c>
      <c r="I1446" s="4" t="s">
        <v>15</v>
      </c>
      <c r="J1446" s="4" t="s">
        <v>15</v>
      </c>
      <c r="K1446" s="4" t="s">
        <v>15</v>
      </c>
      <c r="L1446" s="4" t="s">
        <v>15</v>
      </c>
      <c r="M1446" s="4" t="s">
        <v>15</v>
      </c>
      <c r="N1446" s="4" t="s">
        <v>15</v>
      </c>
      <c r="P1446" s="3">
        <v>8917</v>
      </c>
      <c r="Q1446" s="3" t="s">
        <v>77</v>
      </c>
      <c r="R1446" s="3">
        <v>2</v>
      </c>
      <c r="S1446" s="3" t="s">
        <v>38</v>
      </c>
      <c r="T1446" s="3" t="s">
        <v>19</v>
      </c>
      <c r="U1446" s="3" t="s">
        <v>16</v>
      </c>
      <c r="V1446" s="3">
        <v>0</v>
      </c>
      <c r="W1446" s="3" t="s">
        <v>15</v>
      </c>
    </row>
    <row r="1447" spans="2:23" ht="15" customHeight="1" x14ac:dyDescent="0.35">
      <c r="C1447" s="2" t="s">
        <v>1139</v>
      </c>
      <c r="D1447" s="10"/>
      <c r="E1447" s="4" t="s">
        <v>15</v>
      </c>
      <c r="F1447" s="4" t="s">
        <v>15</v>
      </c>
      <c r="G1447" s="4" t="s">
        <v>15</v>
      </c>
      <c r="H1447" s="4" t="s">
        <v>15</v>
      </c>
      <c r="I1447" s="4" t="s">
        <v>15</v>
      </c>
      <c r="J1447" s="4" t="s">
        <v>15</v>
      </c>
      <c r="K1447" s="4" t="s">
        <v>15</v>
      </c>
      <c r="L1447" s="4" t="s">
        <v>15</v>
      </c>
      <c r="M1447" s="4" t="s">
        <v>15</v>
      </c>
      <c r="N1447" s="4" t="s">
        <v>15</v>
      </c>
      <c r="P1447" s="3">
        <v>8919</v>
      </c>
      <c r="Q1447" s="3" t="s">
        <v>16</v>
      </c>
      <c r="S1447" s="3" t="s">
        <v>16</v>
      </c>
      <c r="T1447" s="3" t="s">
        <v>16</v>
      </c>
      <c r="U1447" s="3" t="s">
        <v>16</v>
      </c>
      <c r="V1447" s="3" t="s">
        <v>16</v>
      </c>
      <c r="W1447" s="3" t="s">
        <v>16</v>
      </c>
    </row>
    <row r="1448" spans="2:23" ht="15" customHeight="1" x14ac:dyDescent="0.35">
      <c r="D1448" s="10" t="s">
        <v>1147</v>
      </c>
      <c r="E1448" s="4" t="s">
        <v>15</v>
      </c>
      <c r="F1448" s="4" t="s">
        <v>15</v>
      </c>
      <c r="G1448" s="4" t="s">
        <v>15</v>
      </c>
      <c r="H1448" s="4" t="s">
        <v>15</v>
      </c>
      <c r="I1448" s="4" t="s">
        <v>15</v>
      </c>
      <c r="J1448" s="4" t="s">
        <v>15</v>
      </c>
      <c r="K1448" s="4" t="s">
        <v>15</v>
      </c>
      <c r="L1448" s="4" t="s">
        <v>15</v>
      </c>
      <c r="M1448" s="4" t="s">
        <v>15</v>
      </c>
      <c r="N1448" s="4" t="s">
        <v>15</v>
      </c>
      <c r="P1448" s="3">
        <v>8919</v>
      </c>
      <c r="Q1448" s="9" t="s">
        <v>16</v>
      </c>
      <c r="R1448" s="3">
        <v>2</v>
      </c>
      <c r="S1448" s="3" t="s">
        <v>38</v>
      </c>
      <c r="T1448" s="3" t="s">
        <v>19</v>
      </c>
      <c r="U1448" s="3" t="s">
        <v>16</v>
      </c>
      <c r="V1448" s="3">
        <v>0</v>
      </c>
      <c r="W1448" s="3" t="s">
        <v>15</v>
      </c>
    </row>
    <row r="1449" spans="2:23" ht="15" customHeight="1" x14ac:dyDescent="0.35">
      <c r="D1449" s="10" t="s">
        <v>1148</v>
      </c>
      <c r="E1449" s="4" t="s">
        <v>15</v>
      </c>
      <c r="F1449" s="4" t="s">
        <v>15</v>
      </c>
      <c r="G1449" s="4" t="s">
        <v>15</v>
      </c>
      <c r="H1449" s="4" t="s">
        <v>15</v>
      </c>
      <c r="I1449" s="4" t="s">
        <v>15</v>
      </c>
      <c r="J1449" s="4" t="s">
        <v>15</v>
      </c>
      <c r="K1449" s="4" t="s">
        <v>15</v>
      </c>
      <c r="L1449" s="4" t="s">
        <v>15</v>
      </c>
      <c r="M1449" s="4" t="s">
        <v>15</v>
      </c>
      <c r="N1449" s="4" t="s">
        <v>15</v>
      </c>
      <c r="P1449" s="3">
        <v>8921</v>
      </c>
      <c r="Q1449" s="3" t="s">
        <v>77</v>
      </c>
      <c r="R1449" s="3">
        <v>2</v>
      </c>
      <c r="S1449" s="3" t="s">
        <v>38</v>
      </c>
      <c r="T1449" s="3" t="s">
        <v>19</v>
      </c>
      <c r="U1449" s="3" t="s">
        <v>16</v>
      </c>
      <c r="V1449" s="3">
        <v>0</v>
      </c>
      <c r="W1449" s="3" t="s">
        <v>15</v>
      </c>
    </row>
    <row r="1450" spans="2:23" ht="15" customHeight="1" x14ac:dyDescent="0.35">
      <c r="C1450" s="2" t="s">
        <v>1141</v>
      </c>
      <c r="D1450" s="10"/>
      <c r="E1450" s="4" t="s">
        <v>15</v>
      </c>
      <c r="G1450" s="4" t="s">
        <v>15</v>
      </c>
      <c r="L1450" s="4" t="s">
        <v>15</v>
      </c>
      <c r="M1450" s="4" t="s">
        <v>15</v>
      </c>
      <c r="N1450" s="4" t="s">
        <v>15</v>
      </c>
      <c r="P1450" s="3">
        <v>8923</v>
      </c>
      <c r="Q1450" s="3" t="s">
        <v>16</v>
      </c>
      <c r="S1450" s="3" t="s">
        <v>16</v>
      </c>
      <c r="T1450" s="3" t="s">
        <v>16</v>
      </c>
      <c r="U1450" s="3" t="s">
        <v>16</v>
      </c>
      <c r="V1450" s="3" t="s">
        <v>16</v>
      </c>
      <c r="W1450" s="3" t="s">
        <v>16</v>
      </c>
    </row>
    <row r="1451" spans="2:23" ht="15" customHeight="1" x14ac:dyDescent="0.35">
      <c r="D1451" s="10" t="s">
        <v>1147</v>
      </c>
      <c r="E1451" s="4" t="s">
        <v>15</v>
      </c>
      <c r="G1451" s="4" t="s">
        <v>15</v>
      </c>
      <c r="L1451" s="4" t="s">
        <v>15</v>
      </c>
      <c r="M1451" s="4" t="s">
        <v>15</v>
      </c>
      <c r="N1451" s="4" t="s">
        <v>15</v>
      </c>
      <c r="P1451" s="3">
        <v>8923</v>
      </c>
      <c r="Q1451" s="9" t="s">
        <v>16</v>
      </c>
      <c r="R1451" s="3">
        <v>2</v>
      </c>
      <c r="S1451" s="3" t="s">
        <v>38</v>
      </c>
      <c r="T1451" s="3" t="s">
        <v>19</v>
      </c>
      <c r="U1451" s="3" t="s">
        <v>16</v>
      </c>
      <c r="V1451" s="3">
        <v>0</v>
      </c>
      <c r="W1451" s="3" t="s">
        <v>15</v>
      </c>
    </row>
    <row r="1452" spans="2:23" ht="15" customHeight="1" x14ac:dyDescent="0.35">
      <c r="D1452" s="10" t="s">
        <v>1148</v>
      </c>
      <c r="E1452" s="4" t="s">
        <v>15</v>
      </c>
      <c r="G1452" s="4" t="s">
        <v>15</v>
      </c>
      <c r="L1452" s="4" t="s">
        <v>15</v>
      </c>
      <c r="M1452" s="4" t="s">
        <v>15</v>
      </c>
      <c r="N1452" s="4" t="s">
        <v>15</v>
      </c>
      <c r="P1452" s="3">
        <v>8925</v>
      </c>
      <c r="Q1452" s="3" t="s">
        <v>77</v>
      </c>
      <c r="R1452" s="3">
        <v>2</v>
      </c>
      <c r="S1452" s="3" t="s">
        <v>38</v>
      </c>
      <c r="T1452" s="3" t="s">
        <v>19</v>
      </c>
      <c r="U1452" s="3" t="s">
        <v>16</v>
      </c>
      <c r="V1452" s="3">
        <v>0</v>
      </c>
      <c r="W1452" s="3" t="s">
        <v>15</v>
      </c>
    </row>
    <row r="1453" spans="2:23" ht="15" customHeight="1" x14ac:dyDescent="0.35">
      <c r="C1453" s="2" t="s">
        <v>1143</v>
      </c>
      <c r="D1453" s="10"/>
      <c r="E1453" s="4" t="s">
        <v>15</v>
      </c>
      <c r="G1453" s="4" t="s">
        <v>15</v>
      </c>
      <c r="L1453" s="4" t="s">
        <v>15</v>
      </c>
      <c r="M1453" s="4" t="s">
        <v>15</v>
      </c>
      <c r="N1453" s="4" t="s">
        <v>15</v>
      </c>
      <c r="P1453" s="3">
        <v>8927</v>
      </c>
      <c r="Q1453" s="3" t="s">
        <v>16</v>
      </c>
      <c r="S1453" s="3" t="s">
        <v>16</v>
      </c>
      <c r="T1453" s="3" t="s">
        <v>16</v>
      </c>
      <c r="U1453" s="3" t="s">
        <v>16</v>
      </c>
      <c r="V1453" s="3" t="s">
        <v>16</v>
      </c>
      <c r="W1453" s="3" t="s">
        <v>16</v>
      </c>
    </row>
    <row r="1454" spans="2:23" ht="15" customHeight="1" x14ac:dyDescent="0.35">
      <c r="D1454" s="10" t="s">
        <v>1147</v>
      </c>
      <c r="E1454" s="4" t="s">
        <v>15</v>
      </c>
      <c r="G1454" s="4" t="s">
        <v>15</v>
      </c>
      <c r="L1454" s="4" t="s">
        <v>15</v>
      </c>
      <c r="M1454" s="4" t="s">
        <v>15</v>
      </c>
      <c r="N1454" s="4" t="s">
        <v>15</v>
      </c>
      <c r="P1454" s="3">
        <v>8927</v>
      </c>
      <c r="Q1454" s="9" t="s">
        <v>16</v>
      </c>
      <c r="R1454" s="3">
        <v>2</v>
      </c>
      <c r="S1454" s="3" t="s">
        <v>38</v>
      </c>
      <c r="T1454" s="3" t="s">
        <v>19</v>
      </c>
      <c r="U1454" s="3" t="s">
        <v>16</v>
      </c>
      <c r="V1454" s="3">
        <v>0</v>
      </c>
      <c r="W1454" s="3" t="s">
        <v>15</v>
      </c>
    </row>
    <row r="1455" spans="2:23" ht="15" customHeight="1" x14ac:dyDescent="0.35">
      <c r="D1455" s="10" t="s">
        <v>1148</v>
      </c>
      <c r="E1455" s="4" t="s">
        <v>15</v>
      </c>
      <c r="G1455" s="4" t="s">
        <v>15</v>
      </c>
      <c r="L1455" s="4" t="s">
        <v>15</v>
      </c>
      <c r="M1455" s="4" t="s">
        <v>15</v>
      </c>
      <c r="N1455" s="4" t="s">
        <v>15</v>
      </c>
      <c r="P1455" s="3">
        <v>8929</v>
      </c>
      <c r="Q1455" s="3" t="s">
        <v>77</v>
      </c>
      <c r="R1455" s="3">
        <v>2</v>
      </c>
      <c r="S1455" s="3" t="s">
        <v>38</v>
      </c>
      <c r="T1455" s="3" t="s">
        <v>19</v>
      </c>
      <c r="U1455" s="3" t="s">
        <v>16</v>
      </c>
      <c r="V1455" s="3">
        <v>0</v>
      </c>
      <c r="W1455" s="3" t="s">
        <v>15</v>
      </c>
    </row>
    <row r="1456" spans="2:23" ht="15" customHeight="1" x14ac:dyDescent="0.35">
      <c r="B1456" s="2" t="s">
        <v>1149</v>
      </c>
      <c r="D1456" s="11"/>
      <c r="E1456" s="4" t="s">
        <v>15</v>
      </c>
      <c r="F1456" s="4" t="s">
        <v>15</v>
      </c>
      <c r="G1456" s="4" t="s">
        <v>15</v>
      </c>
      <c r="H1456" s="4" t="s">
        <v>15</v>
      </c>
      <c r="I1456" s="4" t="s">
        <v>15</v>
      </c>
      <c r="J1456" s="4" t="s">
        <v>15</v>
      </c>
      <c r="K1456" s="4" t="s">
        <v>15</v>
      </c>
      <c r="L1456" s="4" t="s">
        <v>15</v>
      </c>
      <c r="M1456" s="4" t="s">
        <v>15</v>
      </c>
      <c r="N1456" s="4" t="s">
        <v>15</v>
      </c>
      <c r="P1456" s="3">
        <v>9187</v>
      </c>
      <c r="Q1456" s="3" t="s">
        <v>16</v>
      </c>
      <c r="S1456" s="3" t="s">
        <v>16</v>
      </c>
      <c r="T1456" s="3" t="s">
        <v>16</v>
      </c>
      <c r="U1456" s="3" t="s">
        <v>16</v>
      </c>
      <c r="V1456" s="3" t="s">
        <v>16</v>
      </c>
      <c r="W1456" s="3" t="s">
        <v>16</v>
      </c>
    </row>
    <row r="1457" spans="2:24" ht="15" customHeight="1" x14ac:dyDescent="0.35">
      <c r="C1457" s="2" t="s">
        <v>1150</v>
      </c>
      <c r="D1457" s="10"/>
      <c r="E1457" s="4" t="s">
        <v>15</v>
      </c>
      <c r="F1457" s="4" t="s">
        <v>15</v>
      </c>
      <c r="G1457" s="4" t="s">
        <v>15</v>
      </c>
      <c r="H1457" s="4" t="s">
        <v>15</v>
      </c>
      <c r="I1457" s="4" t="s">
        <v>15</v>
      </c>
      <c r="J1457" s="4" t="s">
        <v>15</v>
      </c>
      <c r="K1457" s="4" t="s">
        <v>15</v>
      </c>
      <c r="L1457" s="4" t="s">
        <v>15</v>
      </c>
      <c r="M1457" s="4" t="s">
        <v>15</v>
      </c>
      <c r="N1457" s="4" t="s">
        <v>15</v>
      </c>
      <c r="P1457" s="3">
        <v>9187</v>
      </c>
      <c r="Q1457" s="3" t="s">
        <v>16</v>
      </c>
      <c r="S1457" s="3" t="s">
        <v>16</v>
      </c>
      <c r="T1457" s="3" t="s">
        <v>16</v>
      </c>
      <c r="U1457" s="3" t="s">
        <v>16</v>
      </c>
      <c r="V1457" s="3" t="s">
        <v>16</v>
      </c>
      <c r="W1457" s="3" t="s">
        <v>16</v>
      </c>
    </row>
    <row r="1458" spans="2:24" ht="15" customHeight="1" x14ac:dyDescent="0.35">
      <c r="D1458" s="10" t="s">
        <v>1129</v>
      </c>
      <c r="E1458" s="4" t="s">
        <v>15</v>
      </c>
      <c r="F1458" s="4" t="s">
        <v>15</v>
      </c>
      <c r="G1458" s="4" t="s">
        <v>15</v>
      </c>
      <c r="H1458" s="4" t="s">
        <v>15</v>
      </c>
      <c r="I1458" s="4" t="s">
        <v>15</v>
      </c>
      <c r="J1458" s="4" t="s">
        <v>15</v>
      </c>
      <c r="K1458" s="4" t="s">
        <v>15</v>
      </c>
      <c r="L1458" s="4" t="s">
        <v>15</v>
      </c>
      <c r="M1458" s="4" t="s">
        <v>15</v>
      </c>
      <c r="N1458" s="4" t="s">
        <v>15</v>
      </c>
      <c r="P1458" s="3">
        <v>9187</v>
      </c>
      <c r="Q1458" s="9" t="s">
        <v>16</v>
      </c>
      <c r="R1458" s="3">
        <v>1</v>
      </c>
      <c r="S1458" s="3" t="s">
        <v>18</v>
      </c>
      <c r="T1458" s="3" t="s">
        <v>19</v>
      </c>
      <c r="U1458" s="3" t="s">
        <v>1151</v>
      </c>
      <c r="V1458" s="3">
        <v>201</v>
      </c>
      <c r="W1458" s="3" t="s">
        <v>34</v>
      </c>
      <c r="X1458" s="5" t="s">
        <v>1152</v>
      </c>
    </row>
    <row r="1459" spans="2:24" ht="15" customHeight="1" x14ac:dyDescent="0.35">
      <c r="D1459" s="10" t="s">
        <v>207</v>
      </c>
      <c r="E1459" s="4" t="s">
        <v>15</v>
      </c>
      <c r="F1459" s="4" t="s">
        <v>15</v>
      </c>
      <c r="G1459" s="4" t="s">
        <v>15</v>
      </c>
      <c r="H1459" s="4" t="s">
        <v>15</v>
      </c>
      <c r="I1459" s="4" t="s">
        <v>15</v>
      </c>
      <c r="J1459" s="4" t="s">
        <v>15</v>
      </c>
      <c r="K1459" s="4" t="s">
        <v>15</v>
      </c>
      <c r="L1459" s="4" t="s">
        <v>15</v>
      </c>
      <c r="M1459" s="4" t="s">
        <v>15</v>
      </c>
      <c r="N1459" s="4" t="s">
        <v>15</v>
      </c>
      <c r="P1459" s="3">
        <v>9188</v>
      </c>
      <c r="Q1459" s="9" t="s">
        <v>16</v>
      </c>
      <c r="R1459" s="3">
        <v>20</v>
      </c>
      <c r="S1459" s="3" t="s">
        <v>23</v>
      </c>
      <c r="T1459" s="3" t="s">
        <v>24</v>
      </c>
      <c r="U1459" s="3" t="s">
        <v>16</v>
      </c>
      <c r="V1459" s="3" t="s">
        <v>1153</v>
      </c>
      <c r="W1459" s="3" t="s">
        <v>15</v>
      </c>
    </row>
    <row r="1460" spans="2:24" ht="15" customHeight="1" x14ac:dyDescent="0.35">
      <c r="D1460" s="10" t="s">
        <v>1154</v>
      </c>
      <c r="E1460" s="4" t="s">
        <v>15</v>
      </c>
      <c r="F1460" s="4" t="s">
        <v>15</v>
      </c>
      <c r="G1460" s="4" t="s">
        <v>15</v>
      </c>
      <c r="H1460" s="4" t="s">
        <v>15</v>
      </c>
      <c r="I1460" s="4" t="s">
        <v>15</v>
      </c>
      <c r="J1460" s="4" t="s">
        <v>15</v>
      </c>
      <c r="K1460" s="4" t="s">
        <v>15</v>
      </c>
      <c r="L1460" s="4" t="s">
        <v>15</v>
      </c>
      <c r="M1460" s="4" t="s">
        <v>15</v>
      </c>
      <c r="N1460" s="4" t="s">
        <v>15</v>
      </c>
      <c r="P1460" s="3">
        <v>9209</v>
      </c>
      <c r="Q1460" s="9" t="s">
        <v>16</v>
      </c>
      <c r="R1460" s="3">
        <v>1</v>
      </c>
      <c r="S1460" s="3" t="s">
        <v>18</v>
      </c>
      <c r="T1460" s="3" t="s">
        <v>24</v>
      </c>
      <c r="U1460" s="3" t="s">
        <v>79</v>
      </c>
      <c r="V1460" s="3">
        <v>0</v>
      </c>
      <c r="W1460" s="3" t="s">
        <v>15</v>
      </c>
      <c r="X1460" s="5" t="s">
        <v>1155</v>
      </c>
    </row>
    <row r="1461" spans="2:24" ht="15" customHeight="1" x14ac:dyDescent="0.35">
      <c r="D1461" s="10" t="s">
        <v>1156</v>
      </c>
      <c r="E1461" s="4" t="s">
        <v>15</v>
      </c>
      <c r="F1461" s="4" t="s">
        <v>15</v>
      </c>
      <c r="G1461" s="4" t="s">
        <v>15</v>
      </c>
      <c r="H1461" s="4" t="s">
        <v>15</v>
      </c>
      <c r="I1461" s="4" t="s">
        <v>15</v>
      </c>
      <c r="J1461" s="4" t="s">
        <v>15</v>
      </c>
      <c r="K1461" s="4" t="s">
        <v>15</v>
      </c>
      <c r="L1461" s="4" t="s">
        <v>15</v>
      </c>
      <c r="M1461" s="4" t="s">
        <v>15</v>
      </c>
      <c r="N1461" s="4" t="s">
        <v>15</v>
      </c>
      <c r="P1461" s="3">
        <v>9210</v>
      </c>
      <c r="Q1461" s="3" t="s">
        <v>77</v>
      </c>
      <c r="R1461" s="3">
        <v>1</v>
      </c>
      <c r="S1461" s="3" t="s">
        <v>18</v>
      </c>
      <c r="T1461" s="3" t="s">
        <v>24</v>
      </c>
      <c r="U1461" s="3" t="s">
        <v>16</v>
      </c>
      <c r="V1461" s="3">
        <v>1</v>
      </c>
      <c r="W1461" s="3" t="s">
        <v>15</v>
      </c>
      <c r="X1461" s="5" t="s">
        <v>1157</v>
      </c>
    </row>
    <row r="1462" spans="2:24" ht="15" customHeight="1" x14ac:dyDescent="0.35">
      <c r="C1462" s="2" t="s">
        <v>1158</v>
      </c>
      <c r="D1462" s="10"/>
      <c r="E1462" s="4" t="s">
        <v>15</v>
      </c>
      <c r="F1462" s="4" t="s">
        <v>15</v>
      </c>
      <c r="G1462" s="4" t="s">
        <v>15</v>
      </c>
      <c r="H1462" s="4" t="s">
        <v>15</v>
      </c>
      <c r="I1462" s="4" t="s">
        <v>15</v>
      </c>
      <c r="J1462" s="4" t="s">
        <v>15</v>
      </c>
      <c r="K1462" s="4" t="s">
        <v>15</v>
      </c>
      <c r="L1462" s="4" t="s">
        <v>15</v>
      </c>
      <c r="M1462" s="4" t="s">
        <v>15</v>
      </c>
      <c r="N1462" s="4" t="s">
        <v>15</v>
      </c>
      <c r="P1462" s="3">
        <v>9211</v>
      </c>
      <c r="Q1462" s="3" t="s">
        <v>16</v>
      </c>
      <c r="S1462" s="3" t="s">
        <v>16</v>
      </c>
      <c r="T1462" s="3" t="s">
        <v>16</v>
      </c>
      <c r="U1462" s="3" t="s">
        <v>16</v>
      </c>
      <c r="V1462" s="3" t="s">
        <v>16</v>
      </c>
      <c r="W1462" s="3" t="s">
        <v>16</v>
      </c>
    </row>
    <row r="1463" spans="2:24" ht="15" customHeight="1" x14ac:dyDescent="0.35">
      <c r="D1463" s="10" t="s">
        <v>1129</v>
      </c>
      <c r="E1463" s="4" t="s">
        <v>15</v>
      </c>
      <c r="F1463" s="4" t="s">
        <v>15</v>
      </c>
      <c r="G1463" s="4" t="s">
        <v>15</v>
      </c>
      <c r="H1463" s="4" t="s">
        <v>15</v>
      </c>
      <c r="I1463" s="4" t="s">
        <v>15</v>
      </c>
      <c r="J1463" s="4" t="s">
        <v>15</v>
      </c>
      <c r="K1463" s="4" t="s">
        <v>15</v>
      </c>
      <c r="L1463" s="4" t="s">
        <v>15</v>
      </c>
      <c r="M1463" s="4" t="s">
        <v>15</v>
      </c>
      <c r="N1463" s="4" t="s">
        <v>15</v>
      </c>
      <c r="P1463" s="3">
        <v>9211</v>
      </c>
      <c r="Q1463" s="9" t="s">
        <v>16</v>
      </c>
      <c r="R1463" s="3">
        <v>1</v>
      </c>
      <c r="S1463" s="3" t="s">
        <v>18</v>
      </c>
      <c r="T1463" s="3" t="s">
        <v>19</v>
      </c>
      <c r="U1463" s="3" t="s">
        <v>1151</v>
      </c>
      <c r="V1463" s="3">
        <v>201</v>
      </c>
      <c r="W1463" s="3" t="s">
        <v>34</v>
      </c>
    </row>
    <row r="1464" spans="2:24" ht="15" customHeight="1" x14ac:dyDescent="0.35">
      <c r="D1464" s="10" t="s">
        <v>207</v>
      </c>
      <c r="E1464" s="4" t="s">
        <v>15</v>
      </c>
      <c r="F1464" s="4" t="s">
        <v>15</v>
      </c>
      <c r="G1464" s="4" t="s">
        <v>15</v>
      </c>
      <c r="H1464" s="4" t="s">
        <v>15</v>
      </c>
      <c r="I1464" s="4" t="s">
        <v>15</v>
      </c>
      <c r="J1464" s="4" t="s">
        <v>15</v>
      </c>
      <c r="K1464" s="4" t="s">
        <v>15</v>
      </c>
      <c r="L1464" s="4" t="s">
        <v>15</v>
      </c>
      <c r="M1464" s="4" t="s">
        <v>15</v>
      </c>
      <c r="N1464" s="4" t="s">
        <v>15</v>
      </c>
      <c r="P1464" s="3">
        <v>9212</v>
      </c>
      <c r="Q1464" s="9" t="s">
        <v>16</v>
      </c>
      <c r="R1464" s="3">
        <v>20</v>
      </c>
      <c r="S1464" s="3" t="s">
        <v>23</v>
      </c>
      <c r="T1464" s="3" t="s">
        <v>24</v>
      </c>
      <c r="U1464" s="3" t="s">
        <v>16</v>
      </c>
      <c r="V1464" s="3" t="s">
        <v>1159</v>
      </c>
      <c r="W1464" s="3" t="s">
        <v>15</v>
      </c>
    </row>
    <row r="1465" spans="2:24" ht="15" customHeight="1" x14ac:dyDescent="0.35">
      <c r="D1465" s="10" t="s">
        <v>1154</v>
      </c>
      <c r="E1465" s="4" t="s">
        <v>15</v>
      </c>
      <c r="F1465" s="4" t="s">
        <v>15</v>
      </c>
      <c r="G1465" s="4" t="s">
        <v>15</v>
      </c>
      <c r="H1465" s="4" t="s">
        <v>15</v>
      </c>
      <c r="I1465" s="4" t="s">
        <v>15</v>
      </c>
      <c r="J1465" s="4" t="s">
        <v>15</v>
      </c>
      <c r="K1465" s="4" t="s">
        <v>15</v>
      </c>
      <c r="L1465" s="4" t="s">
        <v>15</v>
      </c>
      <c r="M1465" s="4" t="s">
        <v>15</v>
      </c>
      <c r="N1465" s="4" t="s">
        <v>15</v>
      </c>
      <c r="P1465" s="3">
        <v>9233</v>
      </c>
      <c r="Q1465" s="9" t="s">
        <v>16</v>
      </c>
      <c r="R1465" s="3">
        <v>1</v>
      </c>
      <c r="S1465" s="3" t="s">
        <v>18</v>
      </c>
      <c r="T1465" s="3" t="s">
        <v>24</v>
      </c>
      <c r="U1465" s="3" t="s">
        <v>79</v>
      </c>
      <c r="V1465" s="3">
        <v>0</v>
      </c>
      <c r="W1465" s="3" t="s">
        <v>15</v>
      </c>
      <c r="X1465" s="5" t="s">
        <v>1160</v>
      </c>
    </row>
    <row r="1466" spans="2:24" ht="15" customHeight="1" x14ac:dyDescent="0.35">
      <c r="D1466" s="10" t="s">
        <v>1156</v>
      </c>
      <c r="E1466" s="4" t="s">
        <v>15</v>
      </c>
      <c r="F1466" s="4" t="s">
        <v>15</v>
      </c>
      <c r="G1466" s="4" t="s">
        <v>15</v>
      </c>
      <c r="H1466" s="4" t="s">
        <v>15</v>
      </c>
      <c r="I1466" s="4" t="s">
        <v>15</v>
      </c>
      <c r="J1466" s="4" t="s">
        <v>15</v>
      </c>
      <c r="K1466" s="4" t="s">
        <v>15</v>
      </c>
      <c r="L1466" s="4" t="s">
        <v>15</v>
      </c>
      <c r="M1466" s="4" t="s">
        <v>15</v>
      </c>
      <c r="N1466" s="4" t="s">
        <v>15</v>
      </c>
      <c r="P1466" s="3">
        <v>9234</v>
      </c>
      <c r="Q1466" s="3" t="s">
        <v>77</v>
      </c>
      <c r="R1466" s="3">
        <v>1</v>
      </c>
      <c r="S1466" s="3" t="s">
        <v>18</v>
      </c>
      <c r="T1466" s="3" t="s">
        <v>24</v>
      </c>
      <c r="U1466" s="3" t="s">
        <v>16</v>
      </c>
      <c r="V1466" s="3">
        <v>1</v>
      </c>
      <c r="W1466" s="3" t="s">
        <v>15</v>
      </c>
      <c r="X1466" s="5" t="s">
        <v>1157</v>
      </c>
    </row>
    <row r="1467" spans="2:24" ht="15" customHeight="1" x14ac:dyDescent="0.35">
      <c r="B1467" s="2" t="s">
        <v>1161</v>
      </c>
      <c r="D1467" s="10"/>
      <c r="E1467" s="4" t="s">
        <v>15</v>
      </c>
      <c r="F1467" s="4" t="s">
        <v>15</v>
      </c>
      <c r="G1467" s="4" t="s">
        <v>15</v>
      </c>
      <c r="H1467" s="4" t="s">
        <v>15</v>
      </c>
      <c r="I1467" s="4" t="s">
        <v>15</v>
      </c>
      <c r="J1467" s="4" t="s">
        <v>15</v>
      </c>
      <c r="K1467" s="4" t="s">
        <v>15</v>
      </c>
      <c r="L1467" s="4" t="s">
        <v>15</v>
      </c>
      <c r="M1467" s="4" t="s">
        <v>15</v>
      </c>
      <c r="N1467" s="4" t="s">
        <v>15</v>
      </c>
      <c r="P1467" s="3">
        <v>9667</v>
      </c>
      <c r="Q1467" s="3" t="s">
        <v>16</v>
      </c>
      <c r="S1467" s="3" t="s">
        <v>16</v>
      </c>
      <c r="T1467" s="3" t="s">
        <v>16</v>
      </c>
      <c r="U1467" s="3" t="s">
        <v>16</v>
      </c>
      <c r="V1467" s="3" t="s">
        <v>16</v>
      </c>
      <c r="W1467" s="3" t="s">
        <v>16</v>
      </c>
    </row>
    <row r="1468" spans="2:24" ht="15" customHeight="1" x14ac:dyDescent="0.35">
      <c r="C1468" s="2" t="s">
        <v>210</v>
      </c>
      <c r="D1468" s="10"/>
      <c r="E1468" s="4" t="s">
        <v>15</v>
      </c>
      <c r="F1468" s="4" t="s">
        <v>15</v>
      </c>
      <c r="G1468" s="4" t="s">
        <v>15</v>
      </c>
      <c r="H1468" s="4" t="s">
        <v>15</v>
      </c>
      <c r="I1468" s="4" t="s">
        <v>15</v>
      </c>
      <c r="J1468" s="4" t="s">
        <v>15</v>
      </c>
      <c r="K1468" s="4" t="s">
        <v>15</v>
      </c>
      <c r="L1468" s="4" t="s">
        <v>15</v>
      </c>
      <c r="M1468" s="4" t="s">
        <v>15</v>
      </c>
      <c r="N1468" s="4" t="s">
        <v>15</v>
      </c>
      <c r="P1468" s="3">
        <v>9667</v>
      </c>
      <c r="Q1468" s="3" t="s">
        <v>16</v>
      </c>
      <c r="S1468" s="3" t="s">
        <v>16</v>
      </c>
      <c r="T1468" s="3" t="s">
        <v>16</v>
      </c>
      <c r="U1468" s="3" t="s">
        <v>16</v>
      </c>
      <c r="V1468" s="3" t="s">
        <v>16</v>
      </c>
      <c r="W1468" s="3" t="s">
        <v>16</v>
      </c>
    </row>
    <row r="1469" spans="2:24" ht="15" customHeight="1" x14ac:dyDescent="0.35">
      <c r="D1469" s="10" t="s">
        <v>1162</v>
      </c>
      <c r="E1469" s="4" t="s">
        <v>15</v>
      </c>
      <c r="F1469" s="4" t="s">
        <v>15</v>
      </c>
      <c r="G1469" s="4" t="s">
        <v>15</v>
      </c>
      <c r="H1469" s="4" t="s">
        <v>15</v>
      </c>
      <c r="I1469" s="4" t="s">
        <v>15</v>
      </c>
      <c r="J1469" s="4" t="s">
        <v>15</v>
      </c>
      <c r="K1469" s="4" t="s">
        <v>15</v>
      </c>
      <c r="L1469" s="4" t="s">
        <v>15</v>
      </c>
      <c r="M1469" s="4" t="s">
        <v>15</v>
      </c>
      <c r="N1469" s="4" t="s">
        <v>15</v>
      </c>
      <c r="P1469" s="3">
        <v>9667</v>
      </c>
      <c r="Q1469" s="9" t="s">
        <v>16</v>
      </c>
      <c r="R1469" s="3">
        <v>1</v>
      </c>
      <c r="S1469" s="3" t="s">
        <v>32</v>
      </c>
      <c r="T1469" s="3" t="s">
        <v>19</v>
      </c>
      <c r="U1469" s="3" t="s">
        <v>212</v>
      </c>
      <c r="V1469" s="3" t="s">
        <v>213</v>
      </c>
      <c r="W1469" s="3" t="s">
        <v>15</v>
      </c>
    </row>
    <row r="1470" spans="2:24" ht="15" customHeight="1" x14ac:dyDescent="0.35">
      <c r="C1470" s="2" t="s">
        <v>1150</v>
      </c>
      <c r="D1470" s="10"/>
      <c r="E1470" s="4" t="s">
        <v>15</v>
      </c>
      <c r="F1470" s="4" t="s">
        <v>15</v>
      </c>
      <c r="G1470" s="4" t="s">
        <v>15</v>
      </c>
      <c r="H1470" s="4" t="s">
        <v>15</v>
      </c>
      <c r="I1470" s="4" t="s">
        <v>15</v>
      </c>
      <c r="J1470" s="4" t="s">
        <v>15</v>
      </c>
      <c r="K1470" s="4" t="s">
        <v>15</v>
      </c>
      <c r="L1470" s="4" t="s">
        <v>15</v>
      </c>
      <c r="M1470" s="4" t="s">
        <v>15</v>
      </c>
      <c r="N1470" s="4" t="s">
        <v>15</v>
      </c>
      <c r="P1470" s="3">
        <v>9672</v>
      </c>
      <c r="Q1470" s="3" t="s">
        <v>16</v>
      </c>
      <c r="S1470" s="3" t="s">
        <v>16</v>
      </c>
      <c r="T1470" s="3" t="s">
        <v>16</v>
      </c>
      <c r="U1470" s="3" t="s">
        <v>16</v>
      </c>
      <c r="V1470" s="3" t="s">
        <v>16</v>
      </c>
      <c r="W1470" s="3" t="s">
        <v>16</v>
      </c>
    </row>
    <row r="1471" spans="2:24" ht="15" customHeight="1" x14ac:dyDescent="0.35">
      <c r="D1471" s="10" t="s">
        <v>1163</v>
      </c>
      <c r="E1471" s="4" t="s">
        <v>15</v>
      </c>
      <c r="F1471" s="4" t="s">
        <v>15</v>
      </c>
      <c r="G1471" s="4" t="s">
        <v>15</v>
      </c>
      <c r="H1471" s="4" t="s">
        <v>15</v>
      </c>
      <c r="I1471" s="4" t="s">
        <v>15</v>
      </c>
      <c r="J1471" s="4" t="s">
        <v>15</v>
      </c>
      <c r="K1471" s="4" t="s">
        <v>15</v>
      </c>
      <c r="L1471" s="4" t="s">
        <v>15</v>
      </c>
      <c r="M1471" s="4" t="s">
        <v>15</v>
      </c>
      <c r="N1471" s="4" t="s">
        <v>15</v>
      </c>
      <c r="P1471" s="3">
        <v>9672</v>
      </c>
      <c r="Q1471" s="9" t="s">
        <v>16</v>
      </c>
      <c r="R1471" s="3">
        <v>1</v>
      </c>
      <c r="S1471" s="3" t="s">
        <v>18</v>
      </c>
      <c r="T1471" s="3" t="s">
        <v>19</v>
      </c>
      <c r="U1471" s="3" t="s">
        <v>71</v>
      </c>
      <c r="V1471" s="3">
        <v>0</v>
      </c>
      <c r="W1471" s="3" t="s">
        <v>34</v>
      </c>
      <c r="X1471" s="5" t="s">
        <v>1164</v>
      </c>
    </row>
    <row r="1472" spans="2:24" ht="15" customHeight="1" x14ac:dyDescent="0.35">
      <c r="D1472" s="10" t="s">
        <v>1165</v>
      </c>
      <c r="E1472" s="4" t="s">
        <v>15</v>
      </c>
      <c r="F1472" s="4" t="s">
        <v>15</v>
      </c>
      <c r="G1472" s="4" t="s">
        <v>15</v>
      </c>
      <c r="H1472" s="4" t="s">
        <v>15</v>
      </c>
      <c r="I1472" s="4" t="s">
        <v>15</v>
      </c>
      <c r="J1472" s="4" t="s">
        <v>15</v>
      </c>
      <c r="K1472" s="4" t="s">
        <v>15</v>
      </c>
      <c r="L1472" s="4" t="s">
        <v>15</v>
      </c>
      <c r="M1472" s="4" t="s">
        <v>15</v>
      </c>
      <c r="N1472" s="4" t="s">
        <v>15</v>
      </c>
      <c r="P1472" s="3">
        <v>9673</v>
      </c>
      <c r="Q1472" s="9" t="s">
        <v>16</v>
      </c>
      <c r="R1472" s="3">
        <v>1</v>
      </c>
      <c r="S1472" s="3" t="s">
        <v>18</v>
      </c>
      <c r="T1472" s="3" t="s">
        <v>19</v>
      </c>
      <c r="U1472" s="3" t="s">
        <v>1057</v>
      </c>
      <c r="V1472" s="3">
        <v>0</v>
      </c>
      <c r="W1472" s="3" t="s">
        <v>34</v>
      </c>
      <c r="X1472" s="5" t="s">
        <v>1166</v>
      </c>
    </row>
    <row r="1473" spans="1:24" ht="15" customHeight="1" x14ac:dyDescent="0.35">
      <c r="D1473" s="10" t="s">
        <v>1167</v>
      </c>
      <c r="E1473" s="4" t="s">
        <v>15</v>
      </c>
      <c r="F1473" s="4" t="s">
        <v>15</v>
      </c>
      <c r="G1473" s="4" t="s">
        <v>15</v>
      </c>
      <c r="H1473" s="4" t="s">
        <v>15</v>
      </c>
      <c r="I1473" s="4" t="s">
        <v>15</v>
      </c>
      <c r="J1473" s="4" t="s">
        <v>15</v>
      </c>
      <c r="K1473" s="4" t="s">
        <v>15</v>
      </c>
      <c r="L1473" s="4" t="s">
        <v>15</v>
      </c>
      <c r="M1473" s="4" t="s">
        <v>15</v>
      </c>
      <c r="N1473" s="4" t="s">
        <v>15</v>
      </c>
      <c r="P1473" s="3">
        <v>9674</v>
      </c>
      <c r="Q1473" s="9" t="s">
        <v>16</v>
      </c>
      <c r="R1473" s="3">
        <v>1</v>
      </c>
      <c r="S1473" s="3" t="s">
        <v>18</v>
      </c>
      <c r="T1473" s="3" t="s">
        <v>19</v>
      </c>
      <c r="U1473" s="3" t="s">
        <v>79</v>
      </c>
      <c r="V1473" s="3">
        <v>0</v>
      </c>
      <c r="W1473" s="3" t="s">
        <v>15</v>
      </c>
      <c r="X1473" s="5" t="s">
        <v>1168</v>
      </c>
    </row>
    <row r="1474" spans="1:24" ht="15" customHeight="1" x14ac:dyDescent="0.35">
      <c r="D1474" s="10" t="s">
        <v>1147</v>
      </c>
      <c r="E1474" s="4" t="s">
        <v>15</v>
      </c>
      <c r="F1474" s="4" t="s">
        <v>15</v>
      </c>
      <c r="G1474" s="4" t="s">
        <v>15</v>
      </c>
      <c r="H1474" s="4" t="s">
        <v>15</v>
      </c>
      <c r="I1474" s="4" t="s">
        <v>15</v>
      </c>
      <c r="J1474" s="4" t="s">
        <v>15</v>
      </c>
      <c r="K1474" s="4" t="s">
        <v>15</v>
      </c>
      <c r="L1474" s="4" t="s">
        <v>15</v>
      </c>
      <c r="M1474" s="4" t="s">
        <v>15</v>
      </c>
      <c r="N1474" s="4" t="s">
        <v>15</v>
      </c>
      <c r="P1474" s="3">
        <v>9675</v>
      </c>
      <c r="Q1474" s="9" t="s">
        <v>16</v>
      </c>
      <c r="R1474" s="3">
        <v>2</v>
      </c>
      <c r="S1474" s="3" t="s">
        <v>38</v>
      </c>
      <c r="T1474" s="3" t="s">
        <v>19</v>
      </c>
      <c r="U1474" s="3" t="s">
        <v>16</v>
      </c>
      <c r="V1474" s="3">
        <v>0</v>
      </c>
      <c r="W1474" s="3" t="s">
        <v>15</v>
      </c>
    </row>
    <row r="1475" spans="1:24" ht="15" customHeight="1" x14ac:dyDescent="0.35">
      <c r="D1475" s="10" t="s">
        <v>1148</v>
      </c>
      <c r="E1475" s="4" t="s">
        <v>15</v>
      </c>
      <c r="F1475" s="4" t="s">
        <v>15</v>
      </c>
      <c r="G1475" s="4" t="s">
        <v>15</v>
      </c>
      <c r="H1475" s="4" t="s">
        <v>15</v>
      </c>
      <c r="I1475" s="4" t="s">
        <v>15</v>
      </c>
      <c r="J1475" s="4" t="s">
        <v>15</v>
      </c>
      <c r="K1475" s="4" t="s">
        <v>15</v>
      </c>
      <c r="L1475" s="4" t="s">
        <v>15</v>
      </c>
      <c r="M1475" s="4" t="s">
        <v>15</v>
      </c>
      <c r="N1475" s="4" t="s">
        <v>15</v>
      </c>
      <c r="P1475" s="3">
        <v>9677</v>
      </c>
      <c r="Q1475" s="3" t="s">
        <v>77</v>
      </c>
      <c r="R1475" s="3">
        <v>2</v>
      </c>
      <c r="S1475" s="3" t="s">
        <v>38</v>
      </c>
      <c r="T1475" s="3" t="s">
        <v>19</v>
      </c>
      <c r="U1475" s="3" t="s">
        <v>16</v>
      </c>
      <c r="V1475" s="3">
        <v>0</v>
      </c>
      <c r="W1475" s="3" t="s">
        <v>15</v>
      </c>
    </row>
    <row r="1476" spans="1:24" ht="15" customHeight="1" x14ac:dyDescent="0.35">
      <c r="C1476" s="2" t="s">
        <v>1158</v>
      </c>
      <c r="D1476" s="10"/>
      <c r="E1476" s="4" t="s">
        <v>15</v>
      </c>
      <c r="F1476" s="4" t="s">
        <v>15</v>
      </c>
      <c r="G1476" s="4" t="s">
        <v>15</v>
      </c>
      <c r="H1476" s="4" t="s">
        <v>15</v>
      </c>
      <c r="I1476" s="4" t="s">
        <v>15</v>
      </c>
      <c r="J1476" s="4" t="s">
        <v>15</v>
      </c>
      <c r="K1476" s="4" t="s">
        <v>15</v>
      </c>
      <c r="L1476" s="4" t="s">
        <v>15</v>
      </c>
      <c r="M1476" s="4" t="s">
        <v>15</v>
      </c>
      <c r="N1476" s="4" t="s">
        <v>15</v>
      </c>
      <c r="P1476" s="3">
        <v>9680</v>
      </c>
      <c r="Q1476" s="3" t="s">
        <v>16</v>
      </c>
      <c r="S1476" s="3" t="s">
        <v>16</v>
      </c>
      <c r="T1476" s="3" t="s">
        <v>16</v>
      </c>
      <c r="U1476" s="3" t="s">
        <v>16</v>
      </c>
      <c r="V1476" s="3" t="s">
        <v>16</v>
      </c>
      <c r="W1476" s="3" t="s">
        <v>16</v>
      </c>
    </row>
    <row r="1477" spans="1:24" ht="15" customHeight="1" x14ac:dyDescent="0.35">
      <c r="D1477" s="10" t="s">
        <v>1163</v>
      </c>
      <c r="E1477" s="4" t="s">
        <v>15</v>
      </c>
      <c r="F1477" s="4" t="s">
        <v>15</v>
      </c>
      <c r="G1477" s="4" t="s">
        <v>15</v>
      </c>
      <c r="H1477" s="4" t="s">
        <v>15</v>
      </c>
      <c r="I1477" s="4" t="s">
        <v>15</v>
      </c>
      <c r="J1477" s="4" t="s">
        <v>15</v>
      </c>
      <c r="K1477" s="4" t="s">
        <v>15</v>
      </c>
      <c r="L1477" s="4" t="s">
        <v>15</v>
      </c>
      <c r="M1477" s="4" t="s">
        <v>15</v>
      </c>
      <c r="N1477" s="4" t="s">
        <v>15</v>
      </c>
      <c r="P1477" s="3">
        <v>9680</v>
      </c>
      <c r="Q1477" s="9" t="s">
        <v>16</v>
      </c>
      <c r="R1477" s="3">
        <v>1</v>
      </c>
      <c r="S1477" s="3" t="s">
        <v>18</v>
      </c>
      <c r="T1477" s="3" t="s">
        <v>19</v>
      </c>
      <c r="U1477" s="3" t="s">
        <v>71</v>
      </c>
      <c r="V1477" s="3">
        <v>0</v>
      </c>
      <c r="W1477" s="3" t="s">
        <v>34</v>
      </c>
    </row>
    <row r="1478" spans="1:24" ht="15" customHeight="1" x14ac:dyDescent="0.35">
      <c r="D1478" s="10" t="s">
        <v>1165</v>
      </c>
      <c r="E1478" s="4" t="s">
        <v>15</v>
      </c>
      <c r="F1478" s="4" t="s">
        <v>15</v>
      </c>
      <c r="G1478" s="4" t="s">
        <v>15</v>
      </c>
      <c r="H1478" s="4" t="s">
        <v>15</v>
      </c>
      <c r="I1478" s="4" t="s">
        <v>15</v>
      </c>
      <c r="J1478" s="4" t="s">
        <v>15</v>
      </c>
      <c r="K1478" s="4" t="s">
        <v>15</v>
      </c>
      <c r="L1478" s="4" t="s">
        <v>15</v>
      </c>
      <c r="M1478" s="4" t="s">
        <v>15</v>
      </c>
      <c r="N1478" s="4" t="s">
        <v>15</v>
      </c>
      <c r="P1478" s="3">
        <v>9681</v>
      </c>
      <c r="Q1478" s="9" t="s">
        <v>16</v>
      </c>
      <c r="R1478" s="3">
        <v>1</v>
      </c>
      <c r="S1478" s="3" t="s">
        <v>18</v>
      </c>
      <c r="T1478" s="3" t="s">
        <v>19</v>
      </c>
      <c r="U1478" s="3" t="s">
        <v>1057</v>
      </c>
      <c r="V1478" s="3">
        <v>0</v>
      </c>
      <c r="W1478" s="3" t="s">
        <v>34</v>
      </c>
    </row>
    <row r="1479" spans="1:24" ht="15" customHeight="1" x14ac:dyDescent="0.35">
      <c r="D1479" s="10" t="s">
        <v>1167</v>
      </c>
      <c r="E1479" s="4" t="s">
        <v>15</v>
      </c>
      <c r="F1479" s="4" t="s">
        <v>15</v>
      </c>
      <c r="G1479" s="4" t="s">
        <v>15</v>
      </c>
      <c r="H1479" s="4" t="s">
        <v>15</v>
      </c>
      <c r="I1479" s="4" t="s">
        <v>15</v>
      </c>
      <c r="J1479" s="4" t="s">
        <v>15</v>
      </c>
      <c r="K1479" s="4" t="s">
        <v>15</v>
      </c>
      <c r="L1479" s="4" t="s">
        <v>15</v>
      </c>
      <c r="M1479" s="4" t="s">
        <v>15</v>
      </c>
      <c r="N1479" s="4" t="s">
        <v>15</v>
      </c>
      <c r="P1479" s="3">
        <v>9682</v>
      </c>
      <c r="Q1479" s="9" t="s">
        <v>16</v>
      </c>
      <c r="R1479" s="3">
        <v>1</v>
      </c>
      <c r="S1479" s="3" t="s">
        <v>18</v>
      </c>
      <c r="T1479" s="3" t="s">
        <v>19</v>
      </c>
      <c r="U1479" s="3" t="s">
        <v>79</v>
      </c>
      <c r="V1479" s="3">
        <v>0</v>
      </c>
      <c r="W1479" s="3" t="s">
        <v>15</v>
      </c>
    </row>
    <row r="1480" spans="1:24" ht="15" customHeight="1" x14ac:dyDescent="0.35">
      <c r="D1480" s="10" t="s">
        <v>1147</v>
      </c>
      <c r="E1480" s="4" t="s">
        <v>15</v>
      </c>
      <c r="F1480" s="4" t="s">
        <v>15</v>
      </c>
      <c r="G1480" s="4" t="s">
        <v>15</v>
      </c>
      <c r="H1480" s="4" t="s">
        <v>15</v>
      </c>
      <c r="I1480" s="4" t="s">
        <v>15</v>
      </c>
      <c r="J1480" s="4" t="s">
        <v>15</v>
      </c>
      <c r="K1480" s="4" t="s">
        <v>15</v>
      </c>
      <c r="L1480" s="4" t="s">
        <v>15</v>
      </c>
      <c r="M1480" s="4" t="s">
        <v>15</v>
      </c>
      <c r="N1480" s="4" t="s">
        <v>15</v>
      </c>
      <c r="P1480" s="3">
        <v>9683</v>
      </c>
      <c r="Q1480" s="9" t="s">
        <v>16</v>
      </c>
      <c r="R1480" s="3">
        <v>2</v>
      </c>
      <c r="S1480" s="3" t="s">
        <v>38</v>
      </c>
      <c r="T1480" s="3" t="s">
        <v>19</v>
      </c>
      <c r="U1480" s="3" t="s">
        <v>16</v>
      </c>
      <c r="V1480" s="3">
        <v>0</v>
      </c>
      <c r="W1480" s="3" t="s">
        <v>15</v>
      </c>
    </row>
    <row r="1481" spans="1:24" ht="15" customHeight="1" x14ac:dyDescent="0.35">
      <c r="D1481" s="10" t="s">
        <v>1148</v>
      </c>
      <c r="E1481" s="4" t="s">
        <v>15</v>
      </c>
      <c r="F1481" s="4" t="s">
        <v>15</v>
      </c>
      <c r="G1481" s="4" t="s">
        <v>15</v>
      </c>
      <c r="H1481" s="4" t="s">
        <v>15</v>
      </c>
      <c r="I1481" s="4" t="s">
        <v>15</v>
      </c>
      <c r="J1481" s="4" t="s">
        <v>15</v>
      </c>
      <c r="K1481" s="4" t="s">
        <v>15</v>
      </c>
      <c r="L1481" s="4" t="s">
        <v>15</v>
      </c>
      <c r="M1481" s="4" t="s">
        <v>15</v>
      </c>
      <c r="N1481" s="4" t="s">
        <v>15</v>
      </c>
      <c r="P1481" s="3">
        <v>9685</v>
      </c>
      <c r="Q1481" s="3" t="s">
        <v>77</v>
      </c>
      <c r="R1481" s="3">
        <v>2</v>
      </c>
      <c r="S1481" s="3" t="s">
        <v>38</v>
      </c>
      <c r="T1481" s="3" t="s">
        <v>19</v>
      </c>
      <c r="U1481" s="3" t="s">
        <v>16</v>
      </c>
      <c r="V1481" s="3">
        <v>0</v>
      </c>
      <c r="W1481" s="3" t="s">
        <v>15</v>
      </c>
    </row>
    <row r="1482" spans="1:24" ht="15" customHeight="1" x14ac:dyDescent="0.35">
      <c r="B1482" s="131" t="s">
        <v>4603</v>
      </c>
      <c r="C1482" s="131"/>
      <c r="D1482" s="132"/>
      <c r="F1482" s="4" t="s">
        <v>15</v>
      </c>
    </row>
    <row r="1483" spans="1:24" ht="15" customHeight="1" x14ac:dyDescent="0.35">
      <c r="B1483" s="131"/>
      <c r="C1483" s="131" t="s">
        <v>4604</v>
      </c>
      <c r="D1483" s="132"/>
      <c r="F1483" s="4" t="s">
        <v>15</v>
      </c>
    </row>
    <row r="1484" spans="1:24" ht="15" customHeight="1" x14ac:dyDescent="0.35">
      <c r="B1484" s="131"/>
      <c r="C1484" s="131"/>
      <c r="D1484" s="134" t="s">
        <v>4605</v>
      </c>
      <c r="F1484" s="4" t="s">
        <v>15</v>
      </c>
      <c r="P1484" s="3">
        <v>10000</v>
      </c>
      <c r="R1484" s="135">
        <v>2</v>
      </c>
      <c r="S1484" s="135" t="s">
        <v>43</v>
      </c>
      <c r="T1484" s="3" t="s">
        <v>19</v>
      </c>
      <c r="V1484" s="3">
        <v>0</v>
      </c>
      <c r="W1484" s="3" t="s">
        <v>34</v>
      </c>
    </row>
    <row r="1485" spans="1:24" ht="15" customHeight="1" x14ac:dyDescent="0.35">
      <c r="B1485" s="131"/>
      <c r="C1485" s="131"/>
      <c r="D1485" s="134" t="s">
        <v>4606</v>
      </c>
      <c r="F1485" s="4" t="s">
        <v>15</v>
      </c>
      <c r="P1485" s="3">
        <v>10002</v>
      </c>
      <c r="R1485" s="135">
        <v>2</v>
      </c>
      <c r="S1485" s="135" t="s">
        <v>43</v>
      </c>
      <c r="T1485" s="3" t="s">
        <v>19</v>
      </c>
      <c r="V1485" s="3">
        <v>0</v>
      </c>
      <c r="W1485" s="3" t="s">
        <v>34</v>
      </c>
    </row>
    <row r="1486" spans="1:24" ht="15" customHeight="1" x14ac:dyDescent="0.35">
      <c r="D1486" s="10"/>
    </row>
    <row r="1487" spans="1:24" ht="15" customHeight="1" x14ac:dyDescent="0.35">
      <c r="A1487" s="2" t="s">
        <v>1169</v>
      </c>
      <c r="D1487" s="10"/>
      <c r="E1487" s="4" t="s">
        <v>15</v>
      </c>
      <c r="F1487" s="4" t="s">
        <v>15</v>
      </c>
      <c r="G1487" s="4" t="s">
        <v>15</v>
      </c>
      <c r="H1487" s="4" t="s">
        <v>15</v>
      </c>
      <c r="I1487" s="4" t="s">
        <v>15</v>
      </c>
      <c r="J1487" s="4" t="s">
        <v>15</v>
      </c>
      <c r="K1487" s="4" t="s">
        <v>15</v>
      </c>
      <c r="L1487" s="4" t="s">
        <v>15</v>
      </c>
      <c r="M1487" s="4" t="s">
        <v>15</v>
      </c>
      <c r="N1487" s="4" t="s">
        <v>15</v>
      </c>
      <c r="P1487" s="3">
        <v>11000</v>
      </c>
      <c r="Q1487" s="3" t="s">
        <v>16</v>
      </c>
      <c r="S1487" s="3" t="s">
        <v>16</v>
      </c>
      <c r="T1487" s="3" t="s">
        <v>16</v>
      </c>
      <c r="U1487" s="3" t="s">
        <v>16</v>
      </c>
      <c r="V1487" s="3" t="s">
        <v>16</v>
      </c>
      <c r="W1487" s="3" t="s">
        <v>16</v>
      </c>
    </row>
    <row r="1488" spans="1:24" ht="15" customHeight="1" x14ac:dyDescent="0.35">
      <c r="B1488" s="2" t="s">
        <v>1171</v>
      </c>
      <c r="D1488" s="10"/>
      <c r="E1488" s="4" t="s">
        <v>15</v>
      </c>
      <c r="F1488" s="4" t="s">
        <v>15</v>
      </c>
      <c r="G1488" s="4" t="s">
        <v>15</v>
      </c>
      <c r="H1488" s="4" t="s">
        <v>15</v>
      </c>
      <c r="I1488" s="4" t="s">
        <v>15</v>
      </c>
      <c r="J1488" s="4" t="s">
        <v>15</v>
      </c>
      <c r="K1488" s="4" t="s">
        <v>15</v>
      </c>
      <c r="L1488" s="4" t="s">
        <v>15</v>
      </c>
      <c r="M1488" s="4" t="s">
        <v>15</v>
      </c>
      <c r="N1488" s="4" t="s">
        <v>15</v>
      </c>
      <c r="P1488" s="3">
        <v>11010</v>
      </c>
      <c r="Q1488" s="3" t="s">
        <v>16</v>
      </c>
      <c r="S1488" s="3" t="s">
        <v>16</v>
      </c>
      <c r="T1488" s="3" t="s">
        <v>16</v>
      </c>
      <c r="U1488" s="3" t="s">
        <v>16</v>
      </c>
      <c r="V1488" s="3" t="s">
        <v>16</v>
      </c>
      <c r="W1488" s="3" t="s">
        <v>16</v>
      </c>
    </row>
    <row r="1489" spans="3:24" ht="15" customHeight="1" x14ac:dyDescent="0.35">
      <c r="C1489" s="2" t="s">
        <v>1172</v>
      </c>
      <c r="D1489" s="10"/>
      <c r="E1489" s="4" t="s">
        <v>15</v>
      </c>
      <c r="F1489" s="4" t="s">
        <v>15</v>
      </c>
      <c r="G1489" s="4" t="s">
        <v>15</v>
      </c>
      <c r="H1489" s="4" t="s">
        <v>15</v>
      </c>
      <c r="I1489" s="4" t="s">
        <v>15</v>
      </c>
      <c r="J1489" s="4" t="s">
        <v>15</v>
      </c>
      <c r="K1489" s="4" t="s">
        <v>15</v>
      </c>
      <c r="L1489" s="4" t="s">
        <v>15</v>
      </c>
      <c r="M1489" s="4" t="s">
        <v>15</v>
      </c>
      <c r="N1489" s="4" t="s">
        <v>15</v>
      </c>
      <c r="P1489" s="3">
        <v>11010</v>
      </c>
      <c r="Q1489" s="3" t="s">
        <v>16</v>
      </c>
      <c r="S1489" s="3" t="s">
        <v>16</v>
      </c>
      <c r="T1489" s="3" t="s">
        <v>16</v>
      </c>
      <c r="U1489" s="3" t="s">
        <v>16</v>
      </c>
      <c r="V1489" s="3" t="s">
        <v>16</v>
      </c>
      <c r="W1489" s="3" t="s">
        <v>16</v>
      </c>
    </row>
    <row r="1490" spans="3:24" ht="15" customHeight="1" x14ac:dyDescent="0.35">
      <c r="D1490" s="10" t="s">
        <v>1173</v>
      </c>
      <c r="E1490" s="4" t="s">
        <v>15</v>
      </c>
      <c r="F1490" s="4" t="s">
        <v>15</v>
      </c>
      <c r="G1490" s="4" t="s">
        <v>15</v>
      </c>
      <c r="H1490" s="4" t="s">
        <v>15</v>
      </c>
      <c r="I1490" s="4" t="s">
        <v>15</v>
      </c>
      <c r="J1490" s="4" t="s">
        <v>15</v>
      </c>
      <c r="K1490" s="4" t="s">
        <v>15</v>
      </c>
      <c r="L1490" s="4" t="s">
        <v>15</v>
      </c>
      <c r="M1490" s="4" t="s">
        <v>15</v>
      </c>
      <c r="N1490" s="4" t="s">
        <v>15</v>
      </c>
      <c r="P1490" s="3">
        <v>11010</v>
      </c>
      <c r="Q1490" s="3" t="s">
        <v>16</v>
      </c>
      <c r="R1490" s="3">
        <v>1</v>
      </c>
      <c r="S1490" s="3" t="s">
        <v>32</v>
      </c>
      <c r="T1490" s="3" t="s">
        <v>19</v>
      </c>
      <c r="U1490" s="3" t="s">
        <v>1174</v>
      </c>
      <c r="V1490" s="3">
        <v>0</v>
      </c>
      <c r="W1490" s="3" t="s">
        <v>34</v>
      </c>
      <c r="X1490" s="5" t="s">
        <v>1175</v>
      </c>
    </row>
    <row r="1491" spans="3:24" ht="15" customHeight="1" x14ac:dyDescent="0.35">
      <c r="C1491" s="2" t="s">
        <v>1180</v>
      </c>
      <c r="D1491" s="10"/>
      <c r="E1491" s="4" t="s">
        <v>15</v>
      </c>
      <c r="F1491" s="4" t="s">
        <v>15</v>
      </c>
      <c r="G1491" s="4" t="s">
        <v>15</v>
      </c>
      <c r="H1491" s="4" t="s">
        <v>15</v>
      </c>
      <c r="I1491" s="4" t="s">
        <v>15</v>
      </c>
      <c r="J1491" s="4" t="s">
        <v>15</v>
      </c>
      <c r="K1491" s="4" t="s">
        <v>15</v>
      </c>
      <c r="L1491" s="4" t="s">
        <v>15</v>
      </c>
      <c r="M1491" s="4" t="s">
        <v>15</v>
      </c>
      <c r="N1491" s="4" t="s">
        <v>15</v>
      </c>
      <c r="P1491" s="3">
        <v>11040</v>
      </c>
      <c r="Q1491" s="3" t="s">
        <v>16</v>
      </c>
      <c r="S1491" s="3" t="s">
        <v>16</v>
      </c>
      <c r="T1491" s="3" t="s">
        <v>16</v>
      </c>
      <c r="U1491" s="3" t="s">
        <v>16</v>
      </c>
      <c r="V1491" s="3" t="s">
        <v>16</v>
      </c>
      <c r="W1491" s="3" t="s">
        <v>16</v>
      </c>
    </row>
    <row r="1492" spans="3:24" ht="15" customHeight="1" x14ac:dyDescent="0.35">
      <c r="D1492" s="10" t="s">
        <v>1176</v>
      </c>
      <c r="E1492" s="4" t="s">
        <v>15</v>
      </c>
      <c r="F1492" s="4" t="s">
        <v>15</v>
      </c>
      <c r="G1492" s="4" t="s">
        <v>15</v>
      </c>
      <c r="H1492" s="4" t="s">
        <v>15</v>
      </c>
      <c r="I1492" s="4" t="s">
        <v>15</v>
      </c>
      <c r="J1492" s="4" t="s">
        <v>15</v>
      </c>
      <c r="K1492" s="4" t="s">
        <v>15</v>
      </c>
      <c r="L1492" s="4" t="s">
        <v>15</v>
      </c>
      <c r="M1492" s="4" t="s">
        <v>15</v>
      </c>
      <c r="N1492" s="4" t="s">
        <v>15</v>
      </c>
      <c r="P1492" s="3">
        <v>11040</v>
      </c>
      <c r="Q1492" s="9" t="s">
        <v>16</v>
      </c>
      <c r="R1492" s="3">
        <v>1</v>
      </c>
      <c r="S1492" s="3" t="s">
        <v>32</v>
      </c>
      <c r="T1492" s="3" t="s">
        <v>19</v>
      </c>
      <c r="V1492" s="3">
        <v>0</v>
      </c>
      <c r="W1492" s="3" t="s">
        <v>34</v>
      </c>
      <c r="X1492" s="5" t="s">
        <v>1170</v>
      </c>
    </row>
    <row r="1493" spans="3:24" ht="15" customHeight="1" x14ac:dyDescent="0.35">
      <c r="D1493" s="10" t="s">
        <v>1177</v>
      </c>
      <c r="E1493" s="4" t="s">
        <v>15</v>
      </c>
      <c r="F1493" s="4" t="s">
        <v>15</v>
      </c>
      <c r="G1493" s="4" t="s">
        <v>15</v>
      </c>
      <c r="H1493" s="4" t="s">
        <v>15</v>
      </c>
      <c r="I1493" s="4" t="s">
        <v>15</v>
      </c>
      <c r="J1493" s="4" t="s">
        <v>15</v>
      </c>
      <c r="K1493" s="4" t="s">
        <v>15</v>
      </c>
      <c r="L1493" s="4" t="s">
        <v>15</v>
      </c>
      <c r="M1493" s="4" t="s">
        <v>15</v>
      </c>
      <c r="N1493" s="4" t="s">
        <v>15</v>
      </c>
      <c r="P1493" s="3">
        <v>11041</v>
      </c>
      <c r="Q1493" s="9" t="s">
        <v>16</v>
      </c>
      <c r="R1493" s="3">
        <v>1</v>
      </c>
      <c r="S1493" s="3" t="s">
        <v>32</v>
      </c>
      <c r="T1493" s="3" t="s">
        <v>19</v>
      </c>
      <c r="V1493" s="3">
        <v>0</v>
      </c>
      <c r="W1493" s="3" t="s">
        <v>34</v>
      </c>
    </row>
    <row r="1494" spans="3:24" ht="15" customHeight="1" x14ac:dyDescent="0.35">
      <c r="D1494" s="10" t="s">
        <v>1178</v>
      </c>
      <c r="E1494" s="4" t="s">
        <v>15</v>
      </c>
      <c r="F1494" s="4" t="s">
        <v>15</v>
      </c>
      <c r="G1494" s="4" t="s">
        <v>15</v>
      </c>
      <c r="H1494" s="4" t="s">
        <v>15</v>
      </c>
      <c r="I1494" s="4" t="s">
        <v>15</v>
      </c>
      <c r="J1494" s="4" t="s">
        <v>15</v>
      </c>
      <c r="K1494" s="4" t="s">
        <v>15</v>
      </c>
      <c r="L1494" s="4" t="s">
        <v>15</v>
      </c>
      <c r="M1494" s="4" t="s">
        <v>15</v>
      </c>
      <c r="N1494" s="4" t="s">
        <v>15</v>
      </c>
      <c r="P1494" s="3">
        <v>11042</v>
      </c>
      <c r="Q1494" s="9" t="s">
        <v>16</v>
      </c>
      <c r="R1494" s="3">
        <v>1</v>
      </c>
      <c r="S1494" s="3" t="s">
        <v>32</v>
      </c>
      <c r="T1494" s="3" t="s">
        <v>19</v>
      </c>
      <c r="V1494" s="3">
        <v>0</v>
      </c>
      <c r="W1494" s="3" t="s">
        <v>34</v>
      </c>
    </row>
    <row r="1495" spans="3:24" ht="15" customHeight="1" x14ac:dyDescent="0.35">
      <c r="D1495" s="10" t="s">
        <v>249</v>
      </c>
      <c r="E1495" s="4" t="s">
        <v>15</v>
      </c>
      <c r="F1495" s="4" t="s">
        <v>15</v>
      </c>
      <c r="G1495" s="4" t="s">
        <v>15</v>
      </c>
      <c r="H1495" s="4" t="s">
        <v>15</v>
      </c>
      <c r="I1495" s="4" t="s">
        <v>15</v>
      </c>
      <c r="J1495" s="4" t="s">
        <v>15</v>
      </c>
      <c r="K1495" s="4" t="s">
        <v>15</v>
      </c>
      <c r="L1495" s="4" t="s">
        <v>15</v>
      </c>
      <c r="M1495" s="4" t="s">
        <v>15</v>
      </c>
      <c r="N1495" s="4" t="s">
        <v>15</v>
      </c>
      <c r="P1495" s="3">
        <v>11050</v>
      </c>
      <c r="Q1495" s="9" t="s">
        <v>16</v>
      </c>
      <c r="R1495" s="3">
        <v>1</v>
      </c>
      <c r="S1495" s="3" t="s">
        <v>32</v>
      </c>
      <c r="T1495" s="3" t="s">
        <v>19</v>
      </c>
      <c r="V1495" s="3">
        <v>0</v>
      </c>
      <c r="W1495" s="3" t="s">
        <v>34</v>
      </c>
    </row>
    <row r="1496" spans="3:24" ht="15" customHeight="1" x14ac:dyDescent="0.35">
      <c r="D1496" s="10" t="s">
        <v>1179</v>
      </c>
      <c r="E1496" s="4" t="s">
        <v>15</v>
      </c>
      <c r="F1496" s="4" t="s">
        <v>15</v>
      </c>
      <c r="G1496" s="4" t="s">
        <v>15</v>
      </c>
      <c r="H1496" s="4" t="s">
        <v>15</v>
      </c>
      <c r="I1496" s="4" t="s">
        <v>15</v>
      </c>
      <c r="J1496" s="4" t="s">
        <v>15</v>
      </c>
      <c r="K1496" s="4" t="s">
        <v>15</v>
      </c>
      <c r="L1496" s="4" t="s">
        <v>15</v>
      </c>
      <c r="M1496" s="4" t="s">
        <v>15</v>
      </c>
      <c r="N1496" s="4" t="s">
        <v>15</v>
      </c>
      <c r="P1496" s="3">
        <v>11051</v>
      </c>
      <c r="Q1496" s="9" t="s">
        <v>16</v>
      </c>
      <c r="R1496" s="3">
        <v>1</v>
      </c>
      <c r="S1496" s="3" t="s">
        <v>32</v>
      </c>
      <c r="T1496" s="3" t="s">
        <v>19</v>
      </c>
      <c r="V1496" s="3">
        <v>0</v>
      </c>
      <c r="W1496" s="3" t="s">
        <v>34</v>
      </c>
    </row>
    <row r="1497" spans="3:24" ht="15" customHeight="1" x14ac:dyDescent="0.35">
      <c r="C1497" s="2" t="s">
        <v>1181</v>
      </c>
      <c r="D1497" s="10"/>
      <c r="E1497" s="4" t="s">
        <v>15</v>
      </c>
      <c r="F1497" s="4" t="s">
        <v>15</v>
      </c>
      <c r="G1497" s="4" t="s">
        <v>15</v>
      </c>
      <c r="H1497" s="4" t="s">
        <v>15</v>
      </c>
      <c r="I1497" s="4" t="s">
        <v>15</v>
      </c>
      <c r="J1497" s="4" t="s">
        <v>15</v>
      </c>
      <c r="K1497" s="4" t="s">
        <v>15</v>
      </c>
      <c r="L1497" s="4" t="s">
        <v>15</v>
      </c>
      <c r="M1497" s="4" t="s">
        <v>15</v>
      </c>
      <c r="N1497" s="4" t="s">
        <v>15</v>
      </c>
      <c r="P1497" s="3">
        <v>11059</v>
      </c>
      <c r="Q1497" s="3" t="s">
        <v>16</v>
      </c>
      <c r="S1497" s="3" t="s">
        <v>16</v>
      </c>
      <c r="T1497" s="3" t="s">
        <v>16</v>
      </c>
      <c r="U1497" s="3" t="s">
        <v>16</v>
      </c>
      <c r="V1497" s="3" t="s">
        <v>16</v>
      </c>
      <c r="W1497" s="3" t="s">
        <v>16</v>
      </c>
    </row>
    <row r="1498" spans="3:24" ht="15" customHeight="1" x14ac:dyDescent="0.35">
      <c r="D1498" s="10" t="s">
        <v>1182</v>
      </c>
      <c r="E1498" s="4" t="s">
        <v>15</v>
      </c>
      <c r="F1498" s="4" t="s">
        <v>15</v>
      </c>
      <c r="G1498" s="4" t="s">
        <v>15</v>
      </c>
      <c r="H1498" s="4" t="s">
        <v>15</v>
      </c>
      <c r="I1498" s="4" t="s">
        <v>15</v>
      </c>
      <c r="J1498" s="4" t="s">
        <v>15</v>
      </c>
      <c r="K1498" s="4" t="s">
        <v>15</v>
      </c>
      <c r="L1498" s="4" t="s">
        <v>15</v>
      </c>
      <c r="M1498" s="4" t="s">
        <v>15</v>
      </c>
      <c r="N1498" s="4" t="s">
        <v>15</v>
      </c>
      <c r="P1498" s="3">
        <v>11059</v>
      </c>
      <c r="Q1498" s="9" t="s">
        <v>16</v>
      </c>
      <c r="R1498" s="3">
        <v>1</v>
      </c>
      <c r="S1498" s="3" t="s">
        <v>32</v>
      </c>
      <c r="T1498" s="3" t="s">
        <v>19</v>
      </c>
      <c r="V1498" s="3">
        <v>0</v>
      </c>
      <c r="W1498" s="3" t="s">
        <v>34</v>
      </c>
      <c r="X1498" s="5" t="s">
        <v>222</v>
      </c>
    </row>
    <row r="1499" spans="3:24" ht="15" customHeight="1" x14ac:dyDescent="0.35">
      <c r="D1499" s="10" t="s">
        <v>1183</v>
      </c>
      <c r="E1499" s="4" t="s">
        <v>15</v>
      </c>
      <c r="F1499" s="4" t="s">
        <v>15</v>
      </c>
      <c r="G1499" s="4" t="s">
        <v>15</v>
      </c>
      <c r="H1499" s="4" t="s">
        <v>15</v>
      </c>
      <c r="I1499" s="4" t="s">
        <v>15</v>
      </c>
      <c r="J1499" s="4" t="s">
        <v>15</v>
      </c>
      <c r="K1499" s="4" t="s">
        <v>15</v>
      </c>
      <c r="L1499" s="4" t="s">
        <v>15</v>
      </c>
      <c r="M1499" s="4" t="s">
        <v>15</v>
      </c>
      <c r="N1499" s="4" t="s">
        <v>15</v>
      </c>
      <c r="P1499" s="3">
        <v>11060</v>
      </c>
      <c r="Q1499" s="9" t="s">
        <v>16</v>
      </c>
      <c r="R1499" s="3">
        <v>1</v>
      </c>
      <c r="S1499" s="3" t="s">
        <v>32</v>
      </c>
      <c r="T1499" s="3" t="s">
        <v>19</v>
      </c>
      <c r="V1499" s="3">
        <v>0</v>
      </c>
      <c r="W1499" s="3" t="s">
        <v>34</v>
      </c>
    </row>
    <row r="1500" spans="3:24" ht="15" customHeight="1" x14ac:dyDescent="0.35">
      <c r="D1500" s="10" t="s">
        <v>1184</v>
      </c>
      <c r="E1500" s="4" t="s">
        <v>15</v>
      </c>
      <c r="F1500" s="4" t="s">
        <v>15</v>
      </c>
      <c r="G1500" s="4" t="s">
        <v>15</v>
      </c>
      <c r="H1500" s="4" t="s">
        <v>15</v>
      </c>
      <c r="I1500" s="4" t="s">
        <v>15</v>
      </c>
      <c r="J1500" s="4" t="s">
        <v>15</v>
      </c>
      <c r="K1500" s="4" t="s">
        <v>15</v>
      </c>
      <c r="L1500" s="4" t="s">
        <v>15</v>
      </c>
      <c r="M1500" s="4" t="s">
        <v>15</v>
      </c>
      <c r="N1500" s="4" t="s">
        <v>15</v>
      </c>
      <c r="P1500" s="3">
        <v>11061</v>
      </c>
      <c r="Q1500" s="9" t="s">
        <v>16</v>
      </c>
      <c r="R1500" s="3">
        <v>1</v>
      </c>
      <c r="S1500" s="3" t="s">
        <v>32</v>
      </c>
      <c r="T1500" s="3" t="s">
        <v>19</v>
      </c>
      <c r="V1500" s="3">
        <v>0</v>
      </c>
      <c r="W1500" s="3" t="s">
        <v>34</v>
      </c>
    </row>
    <row r="1501" spans="3:24" ht="15" customHeight="1" x14ac:dyDescent="0.35">
      <c r="D1501" s="10" t="s">
        <v>249</v>
      </c>
      <c r="E1501" s="4" t="s">
        <v>15</v>
      </c>
      <c r="F1501" s="4" t="s">
        <v>15</v>
      </c>
      <c r="G1501" s="4" t="s">
        <v>15</v>
      </c>
      <c r="H1501" s="4" t="s">
        <v>15</v>
      </c>
      <c r="I1501" s="4" t="s">
        <v>15</v>
      </c>
      <c r="J1501" s="4" t="s">
        <v>15</v>
      </c>
      <c r="K1501" s="4" t="s">
        <v>15</v>
      </c>
      <c r="L1501" s="4" t="s">
        <v>15</v>
      </c>
      <c r="M1501" s="4" t="s">
        <v>15</v>
      </c>
      <c r="N1501" s="4" t="s">
        <v>15</v>
      </c>
      <c r="P1501" s="3">
        <v>11069</v>
      </c>
      <c r="Q1501" s="9" t="s">
        <v>16</v>
      </c>
      <c r="R1501" s="3">
        <v>1</v>
      </c>
      <c r="S1501" s="3" t="s">
        <v>32</v>
      </c>
      <c r="T1501" s="3" t="s">
        <v>19</v>
      </c>
      <c r="V1501" s="3">
        <v>0</v>
      </c>
      <c r="W1501" s="3" t="s">
        <v>34</v>
      </c>
    </row>
    <row r="1502" spans="3:24" ht="15" customHeight="1" x14ac:dyDescent="0.35">
      <c r="D1502" s="10" t="s">
        <v>252</v>
      </c>
      <c r="E1502" s="4" t="s">
        <v>15</v>
      </c>
      <c r="F1502" s="4" t="s">
        <v>15</v>
      </c>
      <c r="G1502" s="4" t="s">
        <v>15</v>
      </c>
      <c r="H1502" s="4" t="s">
        <v>15</v>
      </c>
      <c r="I1502" s="4" t="s">
        <v>15</v>
      </c>
      <c r="J1502" s="4" t="s">
        <v>15</v>
      </c>
      <c r="K1502" s="4" t="s">
        <v>15</v>
      </c>
      <c r="L1502" s="4" t="s">
        <v>15</v>
      </c>
      <c r="M1502" s="4" t="s">
        <v>15</v>
      </c>
      <c r="N1502" s="4" t="s">
        <v>15</v>
      </c>
      <c r="P1502" s="3">
        <v>11070</v>
      </c>
      <c r="Q1502" s="9" t="s">
        <v>16</v>
      </c>
      <c r="R1502" s="3">
        <v>1</v>
      </c>
      <c r="S1502" s="3" t="s">
        <v>32</v>
      </c>
      <c r="T1502" s="3" t="s">
        <v>19</v>
      </c>
      <c r="V1502" s="3">
        <v>0</v>
      </c>
      <c r="W1502" s="3" t="s">
        <v>34</v>
      </c>
    </row>
    <row r="1503" spans="3:24" ht="15" customHeight="1" x14ac:dyDescent="0.35">
      <c r="C1503" s="2" t="s">
        <v>1185</v>
      </c>
      <c r="D1503" s="10"/>
      <c r="E1503" s="4" t="s">
        <v>15</v>
      </c>
      <c r="F1503" s="4" t="s">
        <v>15</v>
      </c>
      <c r="G1503" s="4" t="s">
        <v>15</v>
      </c>
      <c r="H1503" s="4" t="s">
        <v>15</v>
      </c>
      <c r="I1503" s="4" t="s">
        <v>15</v>
      </c>
      <c r="J1503" s="4" t="s">
        <v>15</v>
      </c>
      <c r="K1503" s="4" t="s">
        <v>15</v>
      </c>
      <c r="L1503" s="4" t="s">
        <v>15</v>
      </c>
      <c r="M1503" s="4" t="s">
        <v>15</v>
      </c>
      <c r="N1503" s="4" t="s">
        <v>15</v>
      </c>
      <c r="P1503" s="3">
        <v>11078</v>
      </c>
      <c r="Q1503" s="3" t="s">
        <v>16</v>
      </c>
      <c r="S1503" s="3" t="s">
        <v>16</v>
      </c>
      <c r="T1503" s="3" t="s">
        <v>16</v>
      </c>
      <c r="U1503" s="3" t="s">
        <v>16</v>
      </c>
      <c r="V1503" s="3" t="s">
        <v>16</v>
      </c>
      <c r="W1503" s="3" t="s">
        <v>16</v>
      </c>
    </row>
    <row r="1504" spans="3:24" ht="15" customHeight="1" x14ac:dyDescent="0.35">
      <c r="D1504" s="10" t="s">
        <v>1176</v>
      </c>
      <c r="E1504" s="4" t="s">
        <v>15</v>
      </c>
      <c r="F1504" s="4" t="s">
        <v>15</v>
      </c>
      <c r="G1504" s="4" t="s">
        <v>15</v>
      </c>
      <c r="H1504" s="4" t="s">
        <v>15</v>
      </c>
      <c r="I1504" s="4" t="s">
        <v>15</v>
      </c>
      <c r="J1504" s="4" t="s">
        <v>15</v>
      </c>
      <c r="K1504" s="4" t="s">
        <v>15</v>
      </c>
      <c r="L1504" s="4" t="s">
        <v>15</v>
      </c>
      <c r="M1504" s="4" t="s">
        <v>15</v>
      </c>
      <c r="N1504" s="4" t="s">
        <v>15</v>
      </c>
      <c r="P1504" s="3">
        <v>11078</v>
      </c>
      <c r="Q1504" s="9" t="s">
        <v>16</v>
      </c>
      <c r="R1504" s="3">
        <v>1</v>
      </c>
      <c r="S1504" s="3" t="s">
        <v>32</v>
      </c>
      <c r="T1504" s="3" t="s">
        <v>19</v>
      </c>
      <c r="V1504" s="3">
        <v>0</v>
      </c>
      <c r="W1504" s="3" t="s">
        <v>34</v>
      </c>
      <c r="X1504" s="5" t="s">
        <v>1186</v>
      </c>
    </row>
    <row r="1505" spans="2:24" ht="15" customHeight="1" x14ac:dyDescent="0.35">
      <c r="D1505" s="10" t="s">
        <v>1177</v>
      </c>
      <c r="E1505" s="4" t="s">
        <v>15</v>
      </c>
      <c r="F1505" s="4" t="s">
        <v>15</v>
      </c>
      <c r="G1505" s="4" t="s">
        <v>15</v>
      </c>
      <c r="H1505" s="4" t="s">
        <v>15</v>
      </c>
      <c r="I1505" s="4" t="s">
        <v>15</v>
      </c>
      <c r="J1505" s="4" t="s">
        <v>15</v>
      </c>
      <c r="K1505" s="4" t="s">
        <v>15</v>
      </c>
      <c r="L1505" s="4" t="s">
        <v>15</v>
      </c>
      <c r="M1505" s="4" t="s">
        <v>15</v>
      </c>
      <c r="N1505" s="4" t="s">
        <v>15</v>
      </c>
      <c r="P1505" s="3">
        <v>11079</v>
      </c>
      <c r="Q1505" s="9" t="s">
        <v>16</v>
      </c>
      <c r="R1505" s="3">
        <v>1</v>
      </c>
      <c r="S1505" s="3" t="s">
        <v>32</v>
      </c>
      <c r="T1505" s="3" t="s">
        <v>19</v>
      </c>
      <c r="V1505" s="3">
        <v>0</v>
      </c>
      <c r="W1505" s="3" t="s">
        <v>34</v>
      </c>
    </row>
    <row r="1506" spans="2:24" ht="15" customHeight="1" x14ac:dyDescent="0.35">
      <c r="D1506" s="10" t="s">
        <v>1178</v>
      </c>
      <c r="E1506" s="4" t="s">
        <v>15</v>
      </c>
      <c r="F1506" s="4" t="s">
        <v>15</v>
      </c>
      <c r="G1506" s="4" t="s">
        <v>15</v>
      </c>
      <c r="H1506" s="4" t="s">
        <v>15</v>
      </c>
      <c r="I1506" s="4" t="s">
        <v>15</v>
      </c>
      <c r="J1506" s="4" t="s">
        <v>15</v>
      </c>
      <c r="K1506" s="4" t="s">
        <v>15</v>
      </c>
      <c r="L1506" s="4" t="s">
        <v>15</v>
      </c>
      <c r="M1506" s="4" t="s">
        <v>15</v>
      </c>
      <c r="N1506" s="4" t="s">
        <v>15</v>
      </c>
      <c r="P1506" s="3">
        <v>11080</v>
      </c>
      <c r="Q1506" s="9" t="s">
        <v>16</v>
      </c>
      <c r="R1506" s="3">
        <v>1</v>
      </c>
      <c r="S1506" s="3" t="s">
        <v>32</v>
      </c>
      <c r="T1506" s="3" t="s">
        <v>19</v>
      </c>
      <c r="V1506" s="3">
        <v>0</v>
      </c>
      <c r="W1506" s="3" t="s">
        <v>34</v>
      </c>
    </row>
    <row r="1507" spans="2:24" ht="15" customHeight="1" x14ac:dyDescent="0.35">
      <c r="D1507" s="10" t="s">
        <v>249</v>
      </c>
      <c r="E1507" s="4" t="s">
        <v>15</v>
      </c>
      <c r="F1507" s="4" t="s">
        <v>15</v>
      </c>
      <c r="G1507" s="4" t="s">
        <v>15</v>
      </c>
      <c r="H1507" s="4" t="s">
        <v>15</v>
      </c>
      <c r="I1507" s="4" t="s">
        <v>15</v>
      </c>
      <c r="J1507" s="4" t="s">
        <v>15</v>
      </c>
      <c r="K1507" s="4" t="s">
        <v>15</v>
      </c>
      <c r="L1507" s="4" t="s">
        <v>15</v>
      </c>
      <c r="M1507" s="4" t="s">
        <v>15</v>
      </c>
      <c r="N1507" s="4" t="s">
        <v>15</v>
      </c>
      <c r="P1507" s="3">
        <v>11088</v>
      </c>
      <c r="Q1507" s="9" t="s">
        <v>16</v>
      </c>
      <c r="R1507" s="3">
        <v>1</v>
      </c>
      <c r="S1507" s="3" t="s">
        <v>32</v>
      </c>
      <c r="T1507" s="3" t="s">
        <v>19</v>
      </c>
      <c r="V1507" s="3">
        <v>0</v>
      </c>
      <c r="W1507" s="3" t="s">
        <v>34</v>
      </c>
    </row>
    <row r="1508" spans="2:24" ht="15" customHeight="1" x14ac:dyDescent="0.35">
      <c r="D1508" s="10" t="s">
        <v>1179</v>
      </c>
      <c r="E1508" s="4" t="s">
        <v>15</v>
      </c>
      <c r="F1508" s="4" t="s">
        <v>15</v>
      </c>
      <c r="G1508" s="4" t="s">
        <v>15</v>
      </c>
      <c r="H1508" s="4" t="s">
        <v>15</v>
      </c>
      <c r="I1508" s="4" t="s">
        <v>15</v>
      </c>
      <c r="J1508" s="4" t="s">
        <v>15</v>
      </c>
      <c r="K1508" s="4" t="s">
        <v>15</v>
      </c>
      <c r="L1508" s="4" t="s">
        <v>15</v>
      </c>
      <c r="M1508" s="4" t="s">
        <v>15</v>
      </c>
      <c r="N1508" s="4" t="s">
        <v>15</v>
      </c>
      <c r="P1508" s="3">
        <v>11089</v>
      </c>
      <c r="Q1508" s="9" t="s">
        <v>16</v>
      </c>
      <c r="R1508" s="3">
        <v>1</v>
      </c>
      <c r="S1508" s="3" t="s">
        <v>32</v>
      </c>
      <c r="T1508" s="3" t="s">
        <v>19</v>
      </c>
      <c r="V1508" s="3">
        <v>0</v>
      </c>
      <c r="W1508" s="3" t="s">
        <v>34</v>
      </c>
    </row>
    <row r="1509" spans="2:24" ht="15" customHeight="1" x14ac:dyDescent="0.35">
      <c r="B1509" s="2" t="s">
        <v>1187</v>
      </c>
      <c r="D1509" s="10"/>
      <c r="E1509" s="4" t="s">
        <v>15</v>
      </c>
      <c r="F1509" s="4" t="s">
        <v>15</v>
      </c>
      <c r="G1509" s="4" t="s">
        <v>15</v>
      </c>
      <c r="H1509" s="4" t="s">
        <v>15</v>
      </c>
      <c r="I1509" s="4" t="s">
        <v>15</v>
      </c>
      <c r="J1509" s="4" t="s">
        <v>15</v>
      </c>
      <c r="K1509" s="4" t="s">
        <v>15</v>
      </c>
      <c r="L1509" s="4" t="s">
        <v>15</v>
      </c>
      <c r="M1509" s="4" t="s">
        <v>15</v>
      </c>
      <c r="N1509" s="4" t="s">
        <v>15</v>
      </c>
      <c r="P1509" s="3">
        <v>11111</v>
      </c>
      <c r="Q1509" s="3" t="s">
        <v>16</v>
      </c>
      <c r="S1509" s="3" t="s">
        <v>16</v>
      </c>
      <c r="T1509" s="3" t="s">
        <v>16</v>
      </c>
      <c r="U1509" s="3" t="s">
        <v>16</v>
      </c>
      <c r="V1509" s="3" t="s">
        <v>16</v>
      </c>
      <c r="W1509" s="3" t="s">
        <v>16</v>
      </c>
    </row>
    <row r="1510" spans="2:24" ht="15" customHeight="1" x14ac:dyDescent="0.35">
      <c r="D1510" s="10" t="s">
        <v>1188</v>
      </c>
      <c r="E1510" s="4" t="s">
        <v>15</v>
      </c>
      <c r="F1510" s="4" t="s">
        <v>15</v>
      </c>
      <c r="G1510" s="4" t="s">
        <v>15</v>
      </c>
      <c r="H1510" s="4" t="s">
        <v>15</v>
      </c>
      <c r="I1510" s="4" t="s">
        <v>15</v>
      </c>
      <c r="J1510" s="4" t="s">
        <v>15</v>
      </c>
      <c r="K1510" s="4" t="s">
        <v>15</v>
      </c>
      <c r="L1510" s="4" t="s">
        <v>15</v>
      </c>
      <c r="M1510" s="4" t="s">
        <v>15</v>
      </c>
      <c r="N1510" s="4" t="s">
        <v>15</v>
      </c>
      <c r="P1510" s="3">
        <v>11111</v>
      </c>
      <c r="Q1510" s="9" t="s">
        <v>16</v>
      </c>
      <c r="R1510" s="3">
        <v>1</v>
      </c>
      <c r="S1510" s="3" t="s">
        <v>18</v>
      </c>
      <c r="T1510" s="3" t="s">
        <v>19</v>
      </c>
      <c r="V1510" s="3">
        <v>0</v>
      </c>
      <c r="W1510" s="3" t="s">
        <v>34</v>
      </c>
    </row>
    <row r="1511" spans="2:24" ht="15" customHeight="1" x14ac:dyDescent="0.35">
      <c r="D1511" s="10" t="s">
        <v>1189</v>
      </c>
      <c r="E1511" s="4" t="s">
        <v>15</v>
      </c>
      <c r="F1511" s="4" t="s">
        <v>15</v>
      </c>
      <c r="G1511" s="4" t="s">
        <v>15</v>
      </c>
      <c r="H1511" s="4" t="s">
        <v>15</v>
      </c>
      <c r="I1511" s="4" t="s">
        <v>15</v>
      </c>
      <c r="J1511" s="4" t="s">
        <v>15</v>
      </c>
      <c r="K1511" s="4" t="s">
        <v>15</v>
      </c>
      <c r="L1511" s="4" t="s">
        <v>15</v>
      </c>
      <c r="M1511" s="4" t="s">
        <v>15</v>
      </c>
      <c r="N1511" s="4" t="s">
        <v>15</v>
      </c>
      <c r="P1511" s="3">
        <v>11113</v>
      </c>
      <c r="Q1511" s="9" t="s">
        <v>16</v>
      </c>
      <c r="R1511" s="3">
        <v>1</v>
      </c>
      <c r="S1511" s="3" t="s">
        <v>18</v>
      </c>
      <c r="T1511" s="3" t="s">
        <v>19</v>
      </c>
      <c r="V1511" s="3">
        <v>100</v>
      </c>
      <c r="W1511" s="3" t="s">
        <v>34</v>
      </c>
    </row>
    <row r="1512" spans="2:24" ht="15" customHeight="1" x14ac:dyDescent="0.35">
      <c r="D1512" s="10" t="s">
        <v>1190</v>
      </c>
      <c r="E1512" s="4" t="s">
        <v>15</v>
      </c>
      <c r="F1512" s="4" t="s">
        <v>15</v>
      </c>
      <c r="G1512" s="4" t="s">
        <v>15</v>
      </c>
      <c r="H1512" s="4" t="s">
        <v>15</v>
      </c>
      <c r="I1512" s="4" t="s">
        <v>15</v>
      </c>
      <c r="J1512" s="4" t="s">
        <v>15</v>
      </c>
      <c r="K1512" s="4" t="s">
        <v>15</v>
      </c>
      <c r="L1512" s="4" t="s">
        <v>15</v>
      </c>
      <c r="M1512" s="4" t="s">
        <v>15</v>
      </c>
      <c r="N1512" s="4" t="s">
        <v>15</v>
      </c>
      <c r="P1512" s="3">
        <v>11114</v>
      </c>
      <c r="Q1512" s="9" t="s">
        <v>16</v>
      </c>
      <c r="R1512" s="3">
        <v>1</v>
      </c>
      <c r="S1512" s="3" t="s">
        <v>18</v>
      </c>
      <c r="T1512" s="3" t="s">
        <v>19</v>
      </c>
      <c r="U1512" s="3" t="s">
        <v>69</v>
      </c>
      <c r="V1512" s="3">
        <v>0</v>
      </c>
      <c r="W1512" s="3" t="s">
        <v>15</v>
      </c>
    </row>
    <row r="1513" spans="2:24" ht="15" customHeight="1" x14ac:dyDescent="0.35">
      <c r="D1513" s="10" t="s">
        <v>1191</v>
      </c>
      <c r="E1513" s="4" t="s">
        <v>15</v>
      </c>
      <c r="F1513" s="4" t="s">
        <v>15</v>
      </c>
      <c r="G1513" s="4" t="s">
        <v>15</v>
      </c>
      <c r="H1513" s="4" t="s">
        <v>15</v>
      </c>
      <c r="I1513" s="4" t="s">
        <v>15</v>
      </c>
      <c r="J1513" s="4" t="s">
        <v>15</v>
      </c>
      <c r="K1513" s="4" t="s">
        <v>15</v>
      </c>
      <c r="L1513" s="4" t="s">
        <v>15</v>
      </c>
      <c r="M1513" s="4" t="s">
        <v>15</v>
      </c>
      <c r="N1513" s="4" t="s">
        <v>15</v>
      </c>
      <c r="P1513" s="3">
        <v>11115</v>
      </c>
      <c r="Q1513" s="9" t="s">
        <v>16</v>
      </c>
      <c r="R1513" s="3">
        <v>1</v>
      </c>
      <c r="S1513" s="3" t="s">
        <v>18</v>
      </c>
      <c r="T1513" s="3" t="s">
        <v>19</v>
      </c>
      <c r="V1513" s="3">
        <v>0</v>
      </c>
      <c r="W1513" s="3" t="s">
        <v>15</v>
      </c>
      <c r="X1513" s="5" t="s">
        <v>1192</v>
      </c>
    </row>
    <row r="1514" spans="2:24" ht="15" customHeight="1" x14ac:dyDescent="0.35">
      <c r="C1514" s="2" t="s">
        <v>1193</v>
      </c>
      <c r="D1514" s="10"/>
      <c r="E1514" s="4" t="s">
        <v>15</v>
      </c>
      <c r="F1514" s="4" t="s">
        <v>15</v>
      </c>
      <c r="G1514" s="4" t="s">
        <v>15</v>
      </c>
      <c r="H1514" s="4" t="s">
        <v>15</v>
      </c>
      <c r="I1514" s="4" t="s">
        <v>15</v>
      </c>
      <c r="J1514" s="4" t="s">
        <v>15</v>
      </c>
      <c r="K1514" s="4" t="s">
        <v>15</v>
      </c>
      <c r="L1514" s="4" t="s">
        <v>15</v>
      </c>
      <c r="M1514" s="4" t="s">
        <v>15</v>
      </c>
      <c r="N1514" s="4" t="s">
        <v>15</v>
      </c>
      <c r="P1514" s="3">
        <v>11116</v>
      </c>
      <c r="Q1514" s="3" t="s">
        <v>16</v>
      </c>
      <c r="S1514" s="3" t="s">
        <v>16</v>
      </c>
      <c r="T1514" s="3" t="s">
        <v>16</v>
      </c>
      <c r="U1514" s="3" t="s">
        <v>16</v>
      </c>
      <c r="V1514" s="3" t="s">
        <v>16</v>
      </c>
      <c r="W1514" s="3" t="s">
        <v>16</v>
      </c>
    </row>
    <row r="1515" spans="2:24" ht="15" customHeight="1" x14ac:dyDescent="0.35">
      <c r="D1515" s="10" t="s">
        <v>1194</v>
      </c>
      <c r="E1515" s="4" t="s">
        <v>15</v>
      </c>
      <c r="F1515" s="4" t="s">
        <v>15</v>
      </c>
      <c r="G1515" s="4" t="s">
        <v>15</v>
      </c>
      <c r="H1515" s="4" t="s">
        <v>15</v>
      </c>
      <c r="I1515" s="4" t="s">
        <v>15</v>
      </c>
      <c r="J1515" s="4" t="s">
        <v>15</v>
      </c>
      <c r="K1515" s="4" t="s">
        <v>15</v>
      </c>
      <c r="L1515" s="4" t="s">
        <v>15</v>
      </c>
      <c r="M1515" s="4" t="s">
        <v>15</v>
      </c>
      <c r="N1515" s="4" t="s">
        <v>15</v>
      </c>
      <c r="P1515" s="3">
        <v>11116</v>
      </c>
      <c r="Q1515" s="9" t="s">
        <v>16</v>
      </c>
      <c r="R1515" s="3">
        <v>1</v>
      </c>
      <c r="S1515" s="3" t="s">
        <v>18</v>
      </c>
      <c r="T1515" s="3" t="s">
        <v>19</v>
      </c>
      <c r="V1515" s="3" t="s">
        <v>26</v>
      </c>
      <c r="W1515" s="3" t="s">
        <v>34</v>
      </c>
    </row>
    <row r="1516" spans="2:24" ht="15" customHeight="1" x14ac:dyDescent="0.35">
      <c r="D1516" s="10" t="s">
        <v>1195</v>
      </c>
      <c r="E1516" s="4" t="s">
        <v>15</v>
      </c>
      <c r="F1516" s="4" t="s">
        <v>15</v>
      </c>
      <c r="G1516" s="4" t="s">
        <v>15</v>
      </c>
      <c r="H1516" s="4" t="s">
        <v>15</v>
      </c>
      <c r="I1516" s="4" t="s">
        <v>15</v>
      </c>
      <c r="J1516" s="4" t="s">
        <v>15</v>
      </c>
      <c r="K1516" s="4" t="s">
        <v>15</v>
      </c>
      <c r="L1516" s="4" t="s">
        <v>15</v>
      </c>
      <c r="M1516" s="4" t="s">
        <v>15</v>
      </c>
      <c r="N1516" s="4" t="s">
        <v>15</v>
      </c>
      <c r="P1516" s="3">
        <v>11117</v>
      </c>
      <c r="Q1516" s="9" t="s">
        <v>16</v>
      </c>
      <c r="R1516" s="3">
        <v>4</v>
      </c>
      <c r="S1516" s="3" t="s">
        <v>40</v>
      </c>
      <c r="T1516" s="3" t="s">
        <v>19</v>
      </c>
      <c r="V1516" s="3" t="s">
        <v>26</v>
      </c>
      <c r="W1516" s="3" t="s">
        <v>34</v>
      </c>
    </row>
    <row r="1517" spans="2:24" ht="15" customHeight="1" x14ac:dyDescent="0.35">
      <c r="D1517" s="10" t="s">
        <v>1196</v>
      </c>
      <c r="E1517" s="4" t="s">
        <v>15</v>
      </c>
      <c r="F1517" s="4" t="s">
        <v>15</v>
      </c>
      <c r="G1517" s="4" t="s">
        <v>15</v>
      </c>
      <c r="H1517" s="4" t="s">
        <v>15</v>
      </c>
      <c r="I1517" s="4" t="s">
        <v>15</v>
      </c>
      <c r="J1517" s="4" t="s">
        <v>15</v>
      </c>
      <c r="K1517" s="4" t="s">
        <v>15</v>
      </c>
      <c r="L1517" s="4" t="s">
        <v>15</v>
      </c>
      <c r="M1517" s="4" t="s">
        <v>15</v>
      </c>
      <c r="N1517" s="4" t="s">
        <v>15</v>
      </c>
      <c r="P1517" s="3">
        <v>11121</v>
      </c>
      <c r="Q1517" s="9" t="s">
        <v>16</v>
      </c>
      <c r="R1517" s="3">
        <v>1</v>
      </c>
      <c r="S1517" s="3" t="s">
        <v>18</v>
      </c>
      <c r="T1517" s="3" t="s">
        <v>19</v>
      </c>
      <c r="V1517" s="3" t="s">
        <v>26</v>
      </c>
      <c r="W1517" s="3" t="s">
        <v>34</v>
      </c>
      <c r="X1517" s="5" t="s">
        <v>1197</v>
      </c>
    </row>
    <row r="1518" spans="2:24" ht="15" customHeight="1" x14ac:dyDescent="0.35">
      <c r="D1518" s="10" t="s">
        <v>1198</v>
      </c>
      <c r="E1518" s="4" t="s">
        <v>15</v>
      </c>
      <c r="F1518" s="4" t="s">
        <v>15</v>
      </c>
      <c r="G1518" s="4" t="s">
        <v>15</v>
      </c>
      <c r="H1518" s="4" t="s">
        <v>15</v>
      </c>
      <c r="I1518" s="4" t="s">
        <v>15</v>
      </c>
      <c r="J1518" s="4" t="s">
        <v>15</v>
      </c>
      <c r="K1518" s="4" t="s">
        <v>15</v>
      </c>
      <c r="L1518" s="4" t="s">
        <v>15</v>
      </c>
      <c r="M1518" s="4" t="s">
        <v>15</v>
      </c>
      <c r="N1518" s="4" t="s">
        <v>15</v>
      </c>
      <c r="P1518" s="3">
        <v>11122</v>
      </c>
      <c r="Q1518" s="9" t="s">
        <v>16</v>
      </c>
      <c r="R1518" s="3">
        <v>1</v>
      </c>
      <c r="S1518" s="3" t="s">
        <v>18</v>
      </c>
      <c r="T1518" s="3" t="s">
        <v>19</v>
      </c>
      <c r="V1518" s="3" t="s">
        <v>26</v>
      </c>
      <c r="W1518" s="3" t="s">
        <v>34</v>
      </c>
      <c r="X1518" s="5" t="s">
        <v>1199</v>
      </c>
    </row>
    <row r="1519" spans="2:24" ht="15" customHeight="1" x14ac:dyDescent="0.35">
      <c r="D1519" s="10" t="s">
        <v>1200</v>
      </c>
      <c r="E1519" s="4" t="s">
        <v>15</v>
      </c>
      <c r="F1519" s="4" t="s">
        <v>15</v>
      </c>
      <c r="G1519" s="4" t="s">
        <v>15</v>
      </c>
      <c r="H1519" s="4" t="s">
        <v>15</v>
      </c>
      <c r="I1519" s="4" t="s">
        <v>15</v>
      </c>
      <c r="J1519" s="4" t="s">
        <v>15</v>
      </c>
      <c r="K1519" s="4" t="s">
        <v>15</v>
      </c>
      <c r="L1519" s="4" t="s">
        <v>15</v>
      </c>
      <c r="M1519" s="4" t="s">
        <v>15</v>
      </c>
      <c r="N1519" s="4" t="s">
        <v>15</v>
      </c>
      <c r="P1519" s="3">
        <v>11123</v>
      </c>
      <c r="Q1519" s="9" t="s">
        <v>16</v>
      </c>
      <c r="R1519" s="3">
        <v>4</v>
      </c>
      <c r="S1519" s="3" t="s">
        <v>18</v>
      </c>
      <c r="T1519" s="3" t="s">
        <v>19</v>
      </c>
      <c r="V1519" s="3" t="s">
        <v>26</v>
      </c>
      <c r="W1519" s="3" t="s">
        <v>34</v>
      </c>
    </row>
    <row r="1520" spans="2:24" ht="15" customHeight="1" x14ac:dyDescent="0.35">
      <c r="D1520" s="10" t="s">
        <v>1201</v>
      </c>
      <c r="E1520" s="4" t="s">
        <v>15</v>
      </c>
      <c r="F1520" s="4" t="s">
        <v>15</v>
      </c>
      <c r="G1520" s="4" t="s">
        <v>15</v>
      </c>
      <c r="H1520" s="4" t="s">
        <v>15</v>
      </c>
      <c r="I1520" s="4" t="s">
        <v>15</v>
      </c>
      <c r="J1520" s="4" t="s">
        <v>15</v>
      </c>
      <c r="K1520" s="4" t="s">
        <v>15</v>
      </c>
      <c r="L1520" s="4" t="s">
        <v>15</v>
      </c>
      <c r="M1520" s="4" t="s">
        <v>15</v>
      </c>
      <c r="N1520" s="4" t="s">
        <v>15</v>
      </c>
      <c r="P1520" s="3">
        <v>11127</v>
      </c>
      <c r="Q1520" s="9" t="s">
        <v>16</v>
      </c>
      <c r="R1520" s="3">
        <v>1</v>
      </c>
      <c r="S1520" s="3" t="s">
        <v>18</v>
      </c>
      <c r="T1520" s="3" t="s">
        <v>19</v>
      </c>
      <c r="V1520" s="3" t="s">
        <v>26</v>
      </c>
      <c r="W1520" s="3" t="s">
        <v>34</v>
      </c>
    </row>
    <row r="1521" spans="3:24" ht="15" customHeight="1" x14ac:dyDescent="0.35">
      <c r="C1521" s="2" t="s">
        <v>1202</v>
      </c>
      <c r="D1521" s="10"/>
      <c r="E1521" s="4" t="s">
        <v>15</v>
      </c>
      <c r="F1521" s="4" t="s">
        <v>15</v>
      </c>
      <c r="G1521" s="4" t="s">
        <v>15</v>
      </c>
      <c r="H1521" s="4" t="s">
        <v>15</v>
      </c>
      <c r="I1521" s="4" t="s">
        <v>15</v>
      </c>
      <c r="J1521" s="4" t="s">
        <v>15</v>
      </c>
      <c r="K1521" s="4" t="s">
        <v>15</v>
      </c>
      <c r="L1521" s="4" t="s">
        <v>15</v>
      </c>
      <c r="M1521" s="4" t="s">
        <v>15</v>
      </c>
      <c r="N1521" s="4" t="s">
        <v>15</v>
      </c>
      <c r="P1521" s="3">
        <v>11128</v>
      </c>
      <c r="Q1521" s="3" t="s">
        <v>16</v>
      </c>
      <c r="S1521" s="3" t="s">
        <v>16</v>
      </c>
      <c r="T1521" s="3" t="s">
        <v>16</v>
      </c>
      <c r="U1521" s="3" t="s">
        <v>16</v>
      </c>
      <c r="V1521" s="3" t="s">
        <v>16</v>
      </c>
      <c r="W1521" s="3" t="s">
        <v>16</v>
      </c>
    </row>
    <row r="1522" spans="3:24" ht="15" customHeight="1" x14ac:dyDescent="0.35">
      <c r="D1522" s="10" t="s">
        <v>1194</v>
      </c>
      <c r="E1522" s="4" t="s">
        <v>15</v>
      </c>
      <c r="F1522" s="4" t="s">
        <v>15</v>
      </c>
      <c r="G1522" s="4" t="s">
        <v>15</v>
      </c>
      <c r="H1522" s="4" t="s">
        <v>15</v>
      </c>
      <c r="I1522" s="4" t="s">
        <v>15</v>
      </c>
      <c r="J1522" s="4" t="s">
        <v>15</v>
      </c>
      <c r="K1522" s="4" t="s">
        <v>15</v>
      </c>
      <c r="L1522" s="4" t="s">
        <v>15</v>
      </c>
      <c r="M1522" s="4" t="s">
        <v>15</v>
      </c>
      <c r="N1522" s="4" t="s">
        <v>15</v>
      </c>
      <c r="P1522" s="3">
        <v>11128</v>
      </c>
      <c r="Q1522" s="9" t="s">
        <v>16</v>
      </c>
      <c r="R1522" s="3">
        <v>1</v>
      </c>
      <c r="S1522" s="3" t="s">
        <v>18</v>
      </c>
      <c r="T1522" s="3" t="s">
        <v>19</v>
      </c>
      <c r="V1522" s="3" t="s">
        <v>26</v>
      </c>
      <c r="W1522" s="3" t="s">
        <v>34</v>
      </c>
    </row>
    <row r="1523" spans="3:24" ht="15" customHeight="1" x14ac:dyDescent="0.35">
      <c r="D1523" s="10" t="s">
        <v>1195</v>
      </c>
      <c r="E1523" s="4" t="s">
        <v>15</v>
      </c>
      <c r="F1523" s="4" t="s">
        <v>15</v>
      </c>
      <c r="G1523" s="4" t="s">
        <v>15</v>
      </c>
      <c r="H1523" s="4" t="s">
        <v>15</v>
      </c>
      <c r="I1523" s="4" t="s">
        <v>15</v>
      </c>
      <c r="J1523" s="4" t="s">
        <v>15</v>
      </c>
      <c r="K1523" s="4" t="s">
        <v>15</v>
      </c>
      <c r="L1523" s="4" t="s">
        <v>15</v>
      </c>
      <c r="M1523" s="4" t="s">
        <v>15</v>
      </c>
      <c r="N1523" s="4" t="s">
        <v>15</v>
      </c>
      <c r="P1523" s="3">
        <v>11129</v>
      </c>
      <c r="Q1523" s="9" t="s">
        <v>16</v>
      </c>
      <c r="R1523" s="3">
        <v>4</v>
      </c>
      <c r="S1523" s="3" t="s">
        <v>40</v>
      </c>
      <c r="T1523" s="3" t="s">
        <v>19</v>
      </c>
      <c r="V1523" s="3" t="s">
        <v>26</v>
      </c>
      <c r="W1523" s="3" t="s">
        <v>34</v>
      </c>
    </row>
    <row r="1524" spans="3:24" ht="15" customHeight="1" x14ac:dyDescent="0.35">
      <c r="D1524" s="10" t="s">
        <v>1196</v>
      </c>
      <c r="E1524" s="4" t="s">
        <v>15</v>
      </c>
      <c r="F1524" s="4" t="s">
        <v>15</v>
      </c>
      <c r="G1524" s="4" t="s">
        <v>15</v>
      </c>
      <c r="H1524" s="4" t="s">
        <v>15</v>
      </c>
      <c r="I1524" s="4" t="s">
        <v>15</v>
      </c>
      <c r="J1524" s="4" t="s">
        <v>15</v>
      </c>
      <c r="K1524" s="4" t="s">
        <v>15</v>
      </c>
      <c r="L1524" s="4" t="s">
        <v>15</v>
      </c>
      <c r="M1524" s="4" t="s">
        <v>15</v>
      </c>
      <c r="N1524" s="4" t="s">
        <v>15</v>
      </c>
      <c r="P1524" s="3">
        <v>11133</v>
      </c>
      <c r="Q1524" s="9" t="s">
        <v>16</v>
      </c>
      <c r="R1524" s="3">
        <v>1</v>
      </c>
      <c r="S1524" s="3" t="s">
        <v>18</v>
      </c>
      <c r="T1524" s="3" t="s">
        <v>19</v>
      </c>
      <c r="V1524" s="3" t="s">
        <v>26</v>
      </c>
      <c r="W1524" s="3" t="s">
        <v>34</v>
      </c>
      <c r="X1524" s="5" t="s">
        <v>1197</v>
      </c>
    </row>
    <row r="1525" spans="3:24" ht="15" customHeight="1" x14ac:dyDescent="0.35">
      <c r="D1525" s="10" t="s">
        <v>1198</v>
      </c>
      <c r="E1525" s="4" t="s">
        <v>15</v>
      </c>
      <c r="F1525" s="4" t="s">
        <v>15</v>
      </c>
      <c r="G1525" s="4" t="s">
        <v>15</v>
      </c>
      <c r="H1525" s="4" t="s">
        <v>15</v>
      </c>
      <c r="I1525" s="4" t="s">
        <v>15</v>
      </c>
      <c r="J1525" s="4" t="s">
        <v>15</v>
      </c>
      <c r="K1525" s="4" t="s">
        <v>15</v>
      </c>
      <c r="L1525" s="4" t="s">
        <v>15</v>
      </c>
      <c r="M1525" s="4" t="s">
        <v>15</v>
      </c>
      <c r="N1525" s="4" t="s">
        <v>15</v>
      </c>
      <c r="P1525" s="3">
        <v>11134</v>
      </c>
      <c r="Q1525" s="9" t="s">
        <v>16</v>
      </c>
      <c r="R1525" s="3">
        <v>1</v>
      </c>
      <c r="S1525" s="3" t="s">
        <v>18</v>
      </c>
      <c r="T1525" s="3" t="s">
        <v>19</v>
      </c>
      <c r="V1525" s="3" t="s">
        <v>26</v>
      </c>
      <c r="W1525" s="3" t="s">
        <v>34</v>
      </c>
      <c r="X1525" s="5" t="s">
        <v>1199</v>
      </c>
    </row>
    <row r="1526" spans="3:24" ht="15" customHeight="1" x14ac:dyDescent="0.35">
      <c r="D1526" s="10" t="s">
        <v>1200</v>
      </c>
      <c r="E1526" s="4" t="s">
        <v>15</v>
      </c>
      <c r="F1526" s="4" t="s">
        <v>15</v>
      </c>
      <c r="G1526" s="4" t="s">
        <v>15</v>
      </c>
      <c r="H1526" s="4" t="s">
        <v>15</v>
      </c>
      <c r="I1526" s="4" t="s">
        <v>15</v>
      </c>
      <c r="J1526" s="4" t="s">
        <v>15</v>
      </c>
      <c r="K1526" s="4" t="s">
        <v>15</v>
      </c>
      <c r="L1526" s="4" t="s">
        <v>15</v>
      </c>
      <c r="M1526" s="4" t="s">
        <v>15</v>
      </c>
      <c r="N1526" s="4" t="s">
        <v>15</v>
      </c>
      <c r="P1526" s="3">
        <v>11135</v>
      </c>
      <c r="Q1526" s="9" t="s">
        <v>16</v>
      </c>
      <c r="R1526" s="3">
        <v>4</v>
      </c>
      <c r="S1526" s="3" t="s">
        <v>18</v>
      </c>
      <c r="T1526" s="3" t="s">
        <v>19</v>
      </c>
      <c r="V1526" s="3" t="s">
        <v>26</v>
      </c>
      <c r="W1526" s="3" t="s">
        <v>34</v>
      </c>
    </row>
    <row r="1527" spans="3:24" ht="15" customHeight="1" x14ac:dyDescent="0.35">
      <c r="D1527" s="10" t="s">
        <v>1201</v>
      </c>
      <c r="E1527" s="4" t="s">
        <v>15</v>
      </c>
      <c r="F1527" s="4" t="s">
        <v>15</v>
      </c>
      <c r="G1527" s="4" t="s">
        <v>15</v>
      </c>
      <c r="H1527" s="4" t="s">
        <v>15</v>
      </c>
      <c r="I1527" s="4" t="s">
        <v>15</v>
      </c>
      <c r="J1527" s="4" t="s">
        <v>15</v>
      </c>
      <c r="K1527" s="4" t="s">
        <v>15</v>
      </c>
      <c r="L1527" s="4" t="s">
        <v>15</v>
      </c>
      <c r="M1527" s="4" t="s">
        <v>15</v>
      </c>
      <c r="N1527" s="4" t="s">
        <v>15</v>
      </c>
      <c r="P1527" s="3">
        <v>11139</v>
      </c>
      <c r="Q1527" s="9" t="s">
        <v>16</v>
      </c>
      <c r="R1527" s="3">
        <v>1</v>
      </c>
      <c r="S1527" s="3" t="s">
        <v>18</v>
      </c>
      <c r="T1527" s="3" t="s">
        <v>19</v>
      </c>
      <c r="V1527" s="3" t="s">
        <v>26</v>
      </c>
      <c r="W1527" s="3" t="s">
        <v>34</v>
      </c>
    </row>
    <row r="1528" spans="3:24" ht="15" customHeight="1" x14ac:dyDescent="0.35">
      <c r="C1528" s="2" t="s">
        <v>1203</v>
      </c>
      <c r="D1528" s="10"/>
      <c r="E1528" s="4" t="s">
        <v>15</v>
      </c>
      <c r="F1528" s="4" t="s">
        <v>15</v>
      </c>
      <c r="G1528" s="4" t="s">
        <v>15</v>
      </c>
      <c r="H1528" s="4" t="s">
        <v>15</v>
      </c>
      <c r="I1528" s="4" t="s">
        <v>15</v>
      </c>
      <c r="J1528" s="4" t="s">
        <v>15</v>
      </c>
      <c r="K1528" s="4" t="s">
        <v>15</v>
      </c>
      <c r="L1528" s="4" t="s">
        <v>15</v>
      </c>
      <c r="M1528" s="4" t="s">
        <v>15</v>
      </c>
      <c r="N1528" s="4" t="s">
        <v>15</v>
      </c>
      <c r="P1528" s="3">
        <v>11140</v>
      </c>
      <c r="Q1528" s="3" t="s">
        <v>16</v>
      </c>
      <c r="S1528" s="3" t="s">
        <v>16</v>
      </c>
      <c r="T1528" s="3" t="s">
        <v>16</v>
      </c>
      <c r="U1528" s="3" t="s">
        <v>16</v>
      </c>
      <c r="V1528" s="3" t="s">
        <v>16</v>
      </c>
      <c r="W1528" s="3" t="s">
        <v>16</v>
      </c>
    </row>
    <row r="1529" spans="3:24" ht="15" customHeight="1" x14ac:dyDescent="0.35">
      <c r="D1529" s="10" t="s">
        <v>1194</v>
      </c>
      <c r="E1529" s="4" t="s">
        <v>15</v>
      </c>
      <c r="F1529" s="4" t="s">
        <v>15</v>
      </c>
      <c r="G1529" s="4" t="s">
        <v>15</v>
      </c>
      <c r="H1529" s="4" t="s">
        <v>15</v>
      </c>
      <c r="I1529" s="4" t="s">
        <v>15</v>
      </c>
      <c r="J1529" s="4" t="s">
        <v>15</v>
      </c>
      <c r="K1529" s="4" t="s">
        <v>15</v>
      </c>
      <c r="L1529" s="4" t="s">
        <v>15</v>
      </c>
      <c r="M1529" s="4" t="s">
        <v>15</v>
      </c>
      <c r="N1529" s="4" t="s">
        <v>15</v>
      </c>
      <c r="P1529" s="3">
        <v>11140</v>
      </c>
      <c r="Q1529" s="9" t="s">
        <v>16</v>
      </c>
      <c r="R1529" s="3">
        <v>1</v>
      </c>
      <c r="S1529" s="3" t="s">
        <v>18</v>
      </c>
      <c r="T1529" s="3" t="s">
        <v>19</v>
      </c>
      <c r="V1529" s="3" t="s">
        <v>26</v>
      </c>
      <c r="W1529" s="3" t="s">
        <v>34</v>
      </c>
    </row>
    <row r="1530" spans="3:24" ht="15" customHeight="1" x14ac:dyDescent="0.35">
      <c r="D1530" s="10" t="s">
        <v>1195</v>
      </c>
      <c r="E1530" s="4" t="s">
        <v>15</v>
      </c>
      <c r="F1530" s="4" t="s">
        <v>15</v>
      </c>
      <c r="G1530" s="4" t="s">
        <v>15</v>
      </c>
      <c r="H1530" s="4" t="s">
        <v>15</v>
      </c>
      <c r="I1530" s="4" t="s">
        <v>15</v>
      </c>
      <c r="J1530" s="4" t="s">
        <v>15</v>
      </c>
      <c r="K1530" s="4" t="s">
        <v>15</v>
      </c>
      <c r="L1530" s="4" t="s">
        <v>15</v>
      </c>
      <c r="M1530" s="4" t="s">
        <v>15</v>
      </c>
      <c r="N1530" s="4" t="s">
        <v>15</v>
      </c>
      <c r="P1530" s="3">
        <v>11141</v>
      </c>
      <c r="Q1530" s="9" t="s">
        <v>16</v>
      </c>
      <c r="R1530" s="3">
        <v>4</v>
      </c>
      <c r="S1530" s="3" t="s">
        <v>40</v>
      </c>
      <c r="T1530" s="3" t="s">
        <v>19</v>
      </c>
      <c r="V1530" s="3" t="s">
        <v>26</v>
      </c>
      <c r="W1530" s="3" t="s">
        <v>34</v>
      </c>
    </row>
    <row r="1531" spans="3:24" ht="15" customHeight="1" x14ac:dyDescent="0.35">
      <c r="D1531" s="10" t="s">
        <v>1196</v>
      </c>
      <c r="E1531" s="4" t="s">
        <v>15</v>
      </c>
      <c r="F1531" s="4" t="s">
        <v>15</v>
      </c>
      <c r="G1531" s="4" t="s">
        <v>15</v>
      </c>
      <c r="H1531" s="4" t="s">
        <v>15</v>
      </c>
      <c r="I1531" s="4" t="s">
        <v>15</v>
      </c>
      <c r="J1531" s="4" t="s">
        <v>15</v>
      </c>
      <c r="K1531" s="4" t="s">
        <v>15</v>
      </c>
      <c r="L1531" s="4" t="s">
        <v>15</v>
      </c>
      <c r="M1531" s="4" t="s">
        <v>15</v>
      </c>
      <c r="N1531" s="4" t="s">
        <v>15</v>
      </c>
      <c r="P1531" s="3">
        <v>11145</v>
      </c>
      <c r="Q1531" s="9" t="s">
        <v>16</v>
      </c>
      <c r="R1531" s="3">
        <v>1</v>
      </c>
      <c r="S1531" s="3" t="s">
        <v>18</v>
      </c>
      <c r="T1531" s="3" t="s">
        <v>19</v>
      </c>
      <c r="V1531" s="3" t="s">
        <v>26</v>
      </c>
      <c r="W1531" s="3" t="s">
        <v>34</v>
      </c>
      <c r="X1531" s="5" t="s">
        <v>1197</v>
      </c>
    </row>
    <row r="1532" spans="3:24" ht="15" customHeight="1" x14ac:dyDescent="0.35">
      <c r="D1532" s="10" t="s">
        <v>1198</v>
      </c>
      <c r="E1532" s="4" t="s">
        <v>15</v>
      </c>
      <c r="F1532" s="4" t="s">
        <v>15</v>
      </c>
      <c r="G1532" s="4" t="s">
        <v>15</v>
      </c>
      <c r="H1532" s="4" t="s">
        <v>15</v>
      </c>
      <c r="I1532" s="4" t="s">
        <v>15</v>
      </c>
      <c r="J1532" s="4" t="s">
        <v>15</v>
      </c>
      <c r="K1532" s="4" t="s">
        <v>15</v>
      </c>
      <c r="L1532" s="4" t="s">
        <v>15</v>
      </c>
      <c r="M1532" s="4" t="s">
        <v>15</v>
      </c>
      <c r="N1532" s="4" t="s">
        <v>15</v>
      </c>
      <c r="P1532" s="3">
        <v>11146</v>
      </c>
      <c r="Q1532" s="9" t="s">
        <v>16</v>
      </c>
      <c r="R1532" s="3">
        <v>1</v>
      </c>
      <c r="S1532" s="3" t="s">
        <v>18</v>
      </c>
      <c r="T1532" s="3" t="s">
        <v>19</v>
      </c>
      <c r="V1532" s="3" t="s">
        <v>26</v>
      </c>
      <c r="W1532" s="3" t="s">
        <v>34</v>
      </c>
      <c r="X1532" s="5" t="s">
        <v>1199</v>
      </c>
    </row>
    <row r="1533" spans="3:24" ht="15" customHeight="1" x14ac:dyDescent="0.35">
      <c r="D1533" s="10" t="s">
        <v>1200</v>
      </c>
      <c r="E1533" s="4" t="s">
        <v>15</v>
      </c>
      <c r="F1533" s="4" t="s">
        <v>15</v>
      </c>
      <c r="G1533" s="4" t="s">
        <v>15</v>
      </c>
      <c r="H1533" s="4" t="s">
        <v>15</v>
      </c>
      <c r="I1533" s="4" t="s">
        <v>15</v>
      </c>
      <c r="J1533" s="4" t="s">
        <v>15</v>
      </c>
      <c r="K1533" s="4" t="s">
        <v>15</v>
      </c>
      <c r="L1533" s="4" t="s">
        <v>15</v>
      </c>
      <c r="M1533" s="4" t="s">
        <v>15</v>
      </c>
      <c r="N1533" s="4" t="s">
        <v>15</v>
      </c>
      <c r="P1533" s="3">
        <v>11147</v>
      </c>
      <c r="Q1533" s="9" t="s">
        <v>16</v>
      </c>
      <c r="R1533" s="3">
        <v>4</v>
      </c>
      <c r="S1533" s="3" t="s">
        <v>18</v>
      </c>
      <c r="T1533" s="3" t="s">
        <v>19</v>
      </c>
      <c r="V1533" s="3" t="s">
        <v>26</v>
      </c>
      <c r="W1533" s="3" t="s">
        <v>34</v>
      </c>
    </row>
    <row r="1534" spans="3:24" ht="15" customHeight="1" x14ac:dyDescent="0.35">
      <c r="D1534" s="10" t="s">
        <v>1201</v>
      </c>
      <c r="E1534" s="4" t="s">
        <v>15</v>
      </c>
      <c r="F1534" s="4" t="s">
        <v>15</v>
      </c>
      <c r="G1534" s="4" t="s">
        <v>15</v>
      </c>
      <c r="H1534" s="4" t="s">
        <v>15</v>
      </c>
      <c r="I1534" s="4" t="s">
        <v>15</v>
      </c>
      <c r="J1534" s="4" t="s">
        <v>15</v>
      </c>
      <c r="K1534" s="4" t="s">
        <v>15</v>
      </c>
      <c r="L1534" s="4" t="s">
        <v>15</v>
      </c>
      <c r="M1534" s="4" t="s">
        <v>15</v>
      </c>
      <c r="N1534" s="4" t="s">
        <v>15</v>
      </c>
      <c r="P1534" s="3">
        <v>11151</v>
      </c>
      <c r="Q1534" s="9" t="s">
        <v>16</v>
      </c>
      <c r="R1534" s="3">
        <v>1</v>
      </c>
      <c r="S1534" s="3" t="s">
        <v>18</v>
      </c>
      <c r="T1534" s="3" t="s">
        <v>19</v>
      </c>
      <c r="V1534" s="3" t="s">
        <v>26</v>
      </c>
      <c r="W1534" s="3" t="s">
        <v>34</v>
      </c>
    </row>
    <row r="1535" spans="3:24" ht="15" customHeight="1" x14ac:dyDescent="0.35">
      <c r="C1535" s="2" t="s">
        <v>1204</v>
      </c>
      <c r="D1535" s="10"/>
      <c r="E1535" s="4" t="s">
        <v>15</v>
      </c>
      <c r="F1535" s="4" t="s">
        <v>15</v>
      </c>
      <c r="G1535" s="4" t="s">
        <v>15</v>
      </c>
      <c r="H1535" s="4" t="s">
        <v>15</v>
      </c>
      <c r="I1535" s="4" t="s">
        <v>15</v>
      </c>
      <c r="J1535" s="4" t="s">
        <v>15</v>
      </c>
      <c r="K1535" s="4" t="s">
        <v>15</v>
      </c>
      <c r="L1535" s="4" t="s">
        <v>15</v>
      </c>
      <c r="M1535" s="4" t="s">
        <v>15</v>
      </c>
      <c r="N1535" s="4" t="s">
        <v>15</v>
      </c>
      <c r="P1535" s="3">
        <v>11152</v>
      </c>
      <c r="Q1535" s="3" t="s">
        <v>16</v>
      </c>
      <c r="S1535" s="3" t="s">
        <v>16</v>
      </c>
      <c r="T1535" s="3" t="s">
        <v>16</v>
      </c>
      <c r="U1535" s="3" t="s">
        <v>16</v>
      </c>
      <c r="V1535" s="3" t="s">
        <v>16</v>
      </c>
      <c r="W1535" s="3" t="s">
        <v>16</v>
      </c>
    </row>
    <row r="1536" spans="3:24" ht="15" customHeight="1" x14ac:dyDescent="0.35">
      <c r="D1536" s="10" t="s">
        <v>1194</v>
      </c>
      <c r="E1536" s="4" t="s">
        <v>15</v>
      </c>
      <c r="F1536" s="4" t="s">
        <v>15</v>
      </c>
      <c r="G1536" s="4" t="s">
        <v>15</v>
      </c>
      <c r="H1536" s="4" t="s">
        <v>15</v>
      </c>
      <c r="I1536" s="4" t="s">
        <v>15</v>
      </c>
      <c r="J1536" s="4" t="s">
        <v>15</v>
      </c>
      <c r="K1536" s="4" t="s">
        <v>15</v>
      </c>
      <c r="L1536" s="4" t="s">
        <v>15</v>
      </c>
      <c r="M1536" s="4" t="s">
        <v>15</v>
      </c>
      <c r="N1536" s="4" t="s">
        <v>15</v>
      </c>
      <c r="P1536" s="3">
        <v>11152</v>
      </c>
      <c r="Q1536" s="9" t="s">
        <v>16</v>
      </c>
      <c r="R1536" s="3">
        <v>1</v>
      </c>
      <c r="S1536" s="3" t="s">
        <v>18</v>
      </c>
      <c r="T1536" s="3" t="s">
        <v>19</v>
      </c>
      <c r="V1536" s="3" t="s">
        <v>26</v>
      </c>
      <c r="W1536" s="3" t="s">
        <v>34</v>
      </c>
    </row>
    <row r="1537" spans="3:24" ht="15" customHeight="1" x14ac:dyDescent="0.35">
      <c r="D1537" s="10" t="s">
        <v>1195</v>
      </c>
      <c r="E1537" s="4" t="s">
        <v>15</v>
      </c>
      <c r="F1537" s="4" t="s">
        <v>15</v>
      </c>
      <c r="G1537" s="4" t="s">
        <v>15</v>
      </c>
      <c r="H1537" s="4" t="s">
        <v>15</v>
      </c>
      <c r="I1537" s="4" t="s">
        <v>15</v>
      </c>
      <c r="J1537" s="4" t="s">
        <v>15</v>
      </c>
      <c r="K1537" s="4" t="s">
        <v>15</v>
      </c>
      <c r="L1537" s="4" t="s">
        <v>15</v>
      </c>
      <c r="M1537" s="4" t="s">
        <v>15</v>
      </c>
      <c r="N1537" s="4" t="s">
        <v>15</v>
      </c>
      <c r="P1537" s="3">
        <v>11153</v>
      </c>
      <c r="Q1537" s="9" t="s">
        <v>16</v>
      </c>
      <c r="R1537" s="3">
        <v>4</v>
      </c>
      <c r="S1537" s="3" t="s">
        <v>40</v>
      </c>
      <c r="T1537" s="3" t="s">
        <v>19</v>
      </c>
      <c r="V1537" s="3" t="s">
        <v>26</v>
      </c>
      <c r="W1537" s="3" t="s">
        <v>34</v>
      </c>
    </row>
    <row r="1538" spans="3:24" ht="15" customHeight="1" x14ac:dyDescent="0.35">
      <c r="D1538" s="10" t="s">
        <v>1196</v>
      </c>
      <c r="E1538" s="4" t="s">
        <v>15</v>
      </c>
      <c r="F1538" s="4" t="s">
        <v>15</v>
      </c>
      <c r="G1538" s="4" t="s">
        <v>15</v>
      </c>
      <c r="H1538" s="4" t="s">
        <v>15</v>
      </c>
      <c r="I1538" s="4" t="s">
        <v>15</v>
      </c>
      <c r="J1538" s="4" t="s">
        <v>15</v>
      </c>
      <c r="K1538" s="4" t="s">
        <v>15</v>
      </c>
      <c r="L1538" s="4" t="s">
        <v>15</v>
      </c>
      <c r="M1538" s="4" t="s">
        <v>15</v>
      </c>
      <c r="N1538" s="4" t="s">
        <v>15</v>
      </c>
      <c r="P1538" s="3">
        <v>11157</v>
      </c>
      <c r="Q1538" s="9" t="s">
        <v>16</v>
      </c>
      <c r="R1538" s="3">
        <v>1</v>
      </c>
      <c r="S1538" s="3" t="s">
        <v>18</v>
      </c>
      <c r="T1538" s="3" t="s">
        <v>19</v>
      </c>
      <c r="V1538" s="3" t="s">
        <v>26</v>
      </c>
      <c r="W1538" s="3" t="s">
        <v>34</v>
      </c>
      <c r="X1538" s="5" t="s">
        <v>1197</v>
      </c>
    </row>
    <row r="1539" spans="3:24" ht="15" customHeight="1" x14ac:dyDescent="0.35">
      <c r="D1539" s="10" t="s">
        <v>1198</v>
      </c>
      <c r="E1539" s="4" t="s">
        <v>15</v>
      </c>
      <c r="F1539" s="4" t="s">
        <v>15</v>
      </c>
      <c r="G1539" s="4" t="s">
        <v>15</v>
      </c>
      <c r="H1539" s="4" t="s">
        <v>15</v>
      </c>
      <c r="I1539" s="4" t="s">
        <v>15</v>
      </c>
      <c r="J1539" s="4" t="s">
        <v>15</v>
      </c>
      <c r="K1539" s="4" t="s">
        <v>15</v>
      </c>
      <c r="L1539" s="4" t="s">
        <v>15</v>
      </c>
      <c r="M1539" s="4" t="s">
        <v>15</v>
      </c>
      <c r="N1539" s="4" t="s">
        <v>15</v>
      </c>
      <c r="P1539" s="3">
        <v>11158</v>
      </c>
      <c r="Q1539" s="9" t="s">
        <v>16</v>
      </c>
      <c r="R1539" s="3">
        <v>1</v>
      </c>
      <c r="S1539" s="3" t="s">
        <v>18</v>
      </c>
      <c r="T1539" s="3" t="s">
        <v>19</v>
      </c>
      <c r="V1539" s="3" t="s">
        <v>26</v>
      </c>
      <c r="W1539" s="3" t="s">
        <v>34</v>
      </c>
      <c r="X1539" s="5" t="s">
        <v>1199</v>
      </c>
    </row>
    <row r="1540" spans="3:24" ht="15" customHeight="1" x14ac:dyDescent="0.35">
      <c r="D1540" s="10" t="s">
        <v>1200</v>
      </c>
      <c r="E1540" s="4" t="s">
        <v>15</v>
      </c>
      <c r="F1540" s="4" t="s">
        <v>15</v>
      </c>
      <c r="G1540" s="4" t="s">
        <v>15</v>
      </c>
      <c r="H1540" s="4" t="s">
        <v>15</v>
      </c>
      <c r="I1540" s="4" t="s">
        <v>15</v>
      </c>
      <c r="J1540" s="4" t="s">
        <v>15</v>
      </c>
      <c r="K1540" s="4" t="s">
        <v>15</v>
      </c>
      <c r="L1540" s="4" t="s">
        <v>15</v>
      </c>
      <c r="M1540" s="4" t="s">
        <v>15</v>
      </c>
      <c r="N1540" s="4" t="s">
        <v>15</v>
      </c>
      <c r="P1540" s="3">
        <v>11159</v>
      </c>
      <c r="Q1540" s="9" t="s">
        <v>16</v>
      </c>
      <c r="R1540" s="3">
        <v>4</v>
      </c>
      <c r="S1540" s="3" t="s">
        <v>18</v>
      </c>
      <c r="T1540" s="3" t="s">
        <v>19</v>
      </c>
      <c r="V1540" s="3" t="s">
        <v>26</v>
      </c>
      <c r="W1540" s="3" t="s">
        <v>34</v>
      </c>
    </row>
    <row r="1541" spans="3:24" ht="15" customHeight="1" x14ac:dyDescent="0.35">
      <c r="D1541" s="10" t="s">
        <v>1201</v>
      </c>
      <c r="E1541" s="4" t="s">
        <v>15</v>
      </c>
      <c r="F1541" s="4" t="s">
        <v>15</v>
      </c>
      <c r="G1541" s="4" t="s">
        <v>15</v>
      </c>
      <c r="H1541" s="4" t="s">
        <v>15</v>
      </c>
      <c r="I1541" s="4" t="s">
        <v>15</v>
      </c>
      <c r="J1541" s="4" t="s">
        <v>15</v>
      </c>
      <c r="K1541" s="4" t="s">
        <v>15</v>
      </c>
      <c r="L1541" s="4" t="s">
        <v>15</v>
      </c>
      <c r="M1541" s="4" t="s">
        <v>15</v>
      </c>
      <c r="N1541" s="4" t="s">
        <v>15</v>
      </c>
      <c r="P1541" s="3">
        <v>11163</v>
      </c>
      <c r="Q1541" s="9" t="s">
        <v>16</v>
      </c>
      <c r="R1541" s="3">
        <v>1</v>
      </c>
      <c r="S1541" s="3" t="s">
        <v>18</v>
      </c>
      <c r="T1541" s="3" t="s">
        <v>19</v>
      </c>
      <c r="V1541" s="3" t="s">
        <v>26</v>
      </c>
      <c r="W1541" s="3" t="s">
        <v>34</v>
      </c>
    </row>
    <row r="1542" spans="3:24" ht="15" customHeight="1" x14ac:dyDescent="0.35">
      <c r="C1542" s="2" t="s">
        <v>1205</v>
      </c>
      <c r="D1542" s="10"/>
      <c r="E1542" s="4" t="s">
        <v>15</v>
      </c>
      <c r="F1542" s="4" t="s">
        <v>15</v>
      </c>
      <c r="G1542" s="4" t="s">
        <v>15</v>
      </c>
      <c r="H1542" s="4" t="s">
        <v>15</v>
      </c>
      <c r="I1542" s="4" t="s">
        <v>15</v>
      </c>
      <c r="J1542" s="4" t="s">
        <v>15</v>
      </c>
      <c r="K1542" s="4" t="s">
        <v>15</v>
      </c>
      <c r="L1542" s="4" t="s">
        <v>15</v>
      </c>
      <c r="M1542" s="4" t="s">
        <v>15</v>
      </c>
      <c r="N1542" s="4" t="s">
        <v>15</v>
      </c>
      <c r="P1542" s="3">
        <v>11164</v>
      </c>
      <c r="Q1542" s="3" t="s">
        <v>16</v>
      </c>
      <c r="S1542" s="3" t="s">
        <v>16</v>
      </c>
      <c r="T1542" s="3" t="s">
        <v>16</v>
      </c>
      <c r="U1542" s="3" t="s">
        <v>16</v>
      </c>
      <c r="V1542" s="3" t="s">
        <v>16</v>
      </c>
      <c r="W1542" s="3" t="s">
        <v>16</v>
      </c>
    </row>
    <row r="1543" spans="3:24" ht="15" customHeight="1" x14ac:dyDescent="0.35">
      <c r="D1543" s="10" t="s">
        <v>1194</v>
      </c>
      <c r="E1543" s="4" t="s">
        <v>15</v>
      </c>
      <c r="F1543" s="4" t="s">
        <v>15</v>
      </c>
      <c r="G1543" s="4" t="s">
        <v>15</v>
      </c>
      <c r="H1543" s="4" t="s">
        <v>15</v>
      </c>
      <c r="I1543" s="4" t="s">
        <v>15</v>
      </c>
      <c r="J1543" s="4" t="s">
        <v>15</v>
      </c>
      <c r="K1543" s="4" t="s">
        <v>15</v>
      </c>
      <c r="L1543" s="4" t="s">
        <v>15</v>
      </c>
      <c r="M1543" s="4" t="s">
        <v>15</v>
      </c>
      <c r="N1543" s="4" t="s">
        <v>15</v>
      </c>
      <c r="P1543" s="3">
        <v>11164</v>
      </c>
      <c r="Q1543" s="9" t="s">
        <v>16</v>
      </c>
      <c r="R1543" s="3">
        <v>1</v>
      </c>
      <c r="S1543" s="3" t="s">
        <v>18</v>
      </c>
      <c r="T1543" s="3" t="s">
        <v>19</v>
      </c>
      <c r="V1543" s="3" t="s">
        <v>26</v>
      </c>
      <c r="W1543" s="3" t="s">
        <v>34</v>
      </c>
    </row>
    <row r="1544" spans="3:24" ht="15" customHeight="1" x14ac:dyDescent="0.35">
      <c r="D1544" s="10" t="s">
        <v>1195</v>
      </c>
      <c r="E1544" s="4" t="s">
        <v>15</v>
      </c>
      <c r="F1544" s="4" t="s">
        <v>15</v>
      </c>
      <c r="G1544" s="4" t="s">
        <v>15</v>
      </c>
      <c r="H1544" s="4" t="s">
        <v>15</v>
      </c>
      <c r="I1544" s="4" t="s">
        <v>15</v>
      </c>
      <c r="J1544" s="4" t="s">
        <v>15</v>
      </c>
      <c r="K1544" s="4" t="s">
        <v>15</v>
      </c>
      <c r="L1544" s="4" t="s">
        <v>15</v>
      </c>
      <c r="M1544" s="4" t="s">
        <v>15</v>
      </c>
      <c r="N1544" s="4" t="s">
        <v>15</v>
      </c>
      <c r="P1544" s="3">
        <v>11165</v>
      </c>
      <c r="Q1544" s="9" t="s">
        <v>16</v>
      </c>
      <c r="R1544" s="3">
        <v>4</v>
      </c>
      <c r="S1544" s="3" t="s">
        <v>40</v>
      </c>
      <c r="T1544" s="3" t="s">
        <v>19</v>
      </c>
      <c r="V1544" s="3" t="s">
        <v>26</v>
      </c>
      <c r="W1544" s="3" t="s">
        <v>34</v>
      </c>
    </row>
    <row r="1545" spans="3:24" ht="15" customHeight="1" x14ac:dyDescent="0.35">
      <c r="D1545" s="10" t="s">
        <v>1196</v>
      </c>
      <c r="E1545" s="4" t="s">
        <v>15</v>
      </c>
      <c r="F1545" s="4" t="s">
        <v>15</v>
      </c>
      <c r="G1545" s="4" t="s">
        <v>15</v>
      </c>
      <c r="H1545" s="4" t="s">
        <v>15</v>
      </c>
      <c r="I1545" s="4" t="s">
        <v>15</v>
      </c>
      <c r="J1545" s="4" t="s">
        <v>15</v>
      </c>
      <c r="K1545" s="4" t="s">
        <v>15</v>
      </c>
      <c r="L1545" s="4" t="s">
        <v>15</v>
      </c>
      <c r="M1545" s="4" t="s">
        <v>15</v>
      </c>
      <c r="N1545" s="4" t="s">
        <v>15</v>
      </c>
      <c r="P1545" s="3">
        <v>11169</v>
      </c>
      <c r="Q1545" s="9" t="s">
        <v>16</v>
      </c>
      <c r="R1545" s="3">
        <v>1</v>
      </c>
      <c r="S1545" s="3" t="s">
        <v>18</v>
      </c>
      <c r="T1545" s="3" t="s">
        <v>19</v>
      </c>
      <c r="V1545" s="3" t="s">
        <v>26</v>
      </c>
      <c r="W1545" s="3" t="s">
        <v>34</v>
      </c>
      <c r="X1545" s="5" t="s">
        <v>1197</v>
      </c>
    </row>
    <row r="1546" spans="3:24" ht="15" customHeight="1" x14ac:dyDescent="0.35">
      <c r="D1546" s="10" t="s">
        <v>1198</v>
      </c>
      <c r="E1546" s="4" t="s">
        <v>15</v>
      </c>
      <c r="F1546" s="4" t="s">
        <v>15</v>
      </c>
      <c r="G1546" s="4" t="s">
        <v>15</v>
      </c>
      <c r="H1546" s="4" t="s">
        <v>15</v>
      </c>
      <c r="I1546" s="4" t="s">
        <v>15</v>
      </c>
      <c r="J1546" s="4" t="s">
        <v>15</v>
      </c>
      <c r="K1546" s="4" t="s">
        <v>15</v>
      </c>
      <c r="L1546" s="4" t="s">
        <v>15</v>
      </c>
      <c r="M1546" s="4" t="s">
        <v>15</v>
      </c>
      <c r="N1546" s="4" t="s">
        <v>15</v>
      </c>
      <c r="P1546" s="3">
        <v>11170</v>
      </c>
      <c r="Q1546" s="9" t="s">
        <v>16</v>
      </c>
      <c r="R1546" s="3">
        <v>1</v>
      </c>
      <c r="S1546" s="3" t="s">
        <v>18</v>
      </c>
      <c r="T1546" s="3" t="s">
        <v>19</v>
      </c>
      <c r="V1546" s="3" t="s">
        <v>26</v>
      </c>
      <c r="W1546" s="3" t="s">
        <v>34</v>
      </c>
      <c r="X1546" s="5" t="s">
        <v>1199</v>
      </c>
    </row>
    <row r="1547" spans="3:24" ht="15" customHeight="1" x14ac:dyDescent="0.35">
      <c r="D1547" s="10" t="s">
        <v>1200</v>
      </c>
      <c r="E1547" s="4" t="s">
        <v>15</v>
      </c>
      <c r="F1547" s="4" t="s">
        <v>15</v>
      </c>
      <c r="G1547" s="4" t="s">
        <v>15</v>
      </c>
      <c r="H1547" s="4" t="s">
        <v>15</v>
      </c>
      <c r="I1547" s="4" t="s">
        <v>15</v>
      </c>
      <c r="J1547" s="4" t="s">
        <v>15</v>
      </c>
      <c r="K1547" s="4" t="s">
        <v>15</v>
      </c>
      <c r="L1547" s="4" t="s">
        <v>15</v>
      </c>
      <c r="M1547" s="4" t="s">
        <v>15</v>
      </c>
      <c r="N1547" s="4" t="s">
        <v>15</v>
      </c>
      <c r="P1547" s="3">
        <v>11171</v>
      </c>
      <c r="Q1547" s="9" t="s">
        <v>16</v>
      </c>
      <c r="R1547" s="3">
        <v>4</v>
      </c>
      <c r="S1547" s="3" t="s">
        <v>18</v>
      </c>
      <c r="T1547" s="3" t="s">
        <v>19</v>
      </c>
      <c r="V1547" s="3" t="s">
        <v>26</v>
      </c>
      <c r="W1547" s="3" t="s">
        <v>34</v>
      </c>
    </row>
    <row r="1548" spans="3:24" ht="15" customHeight="1" x14ac:dyDescent="0.35">
      <c r="D1548" s="10" t="s">
        <v>1201</v>
      </c>
      <c r="E1548" s="4" t="s">
        <v>15</v>
      </c>
      <c r="F1548" s="4" t="s">
        <v>15</v>
      </c>
      <c r="G1548" s="4" t="s">
        <v>15</v>
      </c>
      <c r="H1548" s="4" t="s">
        <v>15</v>
      </c>
      <c r="I1548" s="4" t="s">
        <v>15</v>
      </c>
      <c r="J1548" s="4" t="s">
        <v>15</v>
      </c>
      <c r="K1548" s="4" t="s">
        <v>15</v>
      </c>
      <c r="L1548" s="4" t="s">
        <v>15</v>
      </c>
      <c r="M1548" s="4" t="s">
        <v>15</v>
      </c>
      <c r="N1548" s="4" t="s">
        <v>15</v>
      </c>
      <c r="P1548" s="3">
        <v>11175</v>
      </c>
      <c r="Q1548" s="9" t="s">
        <v>16</v>
      </c>
      <c r="R1548" s="3">
        <v>1</v>
      </c>
      <c r="S1548" s="3" t="s">
        <v>18</v>
      </c>
      <c r="T1548" s="3" t="s">
        <v>19</v>
      </c>
      <c r="V1548" s="3" t="s">
        <v>26</v>
      </c>
      <c r="W1548" s="3" t="s">
        <v>34</v>
      </c>
    </row>
    <row r="1549" spans="3:24" ht="15" customHeight="1" x14ac:dyDescent="0.35">
      <c r="C1549" s="2" t="s">
        <v>1206</v>
      </c>
      <c r="D1549" s="10"/>
      <c r="E1549" s="4" t="s">
        <v>15</v>
      </c>
      <c r="F1549" s="4" t="s">
        <v>15</v>
      </c>
      <c r="G1549" s="4" t="s">
        <v>15</v>
      </c>
      <c r="H1549" s="4" t="s">
        <v>15</v>
      </c>
      <c r="I1549" s="4" t="s">
        <v>15</v>
      </c>
      <c r="J1549" s="4" t="s">
        <v>15</v>
      </c>
      <c r="K1549" s="4" t="s">
        <v>15</v>
      </c>
      <c r="L1549" s="4" t="s">
        <v>15</v>
      </c>
      <c r="M1549" s="4" t="s">
        <v>15</v>
      </c>
      <c r="N1549" s="4" t="s">
        <v>15</v>
      </c>
      <c r="P1549" s="3">
        <v>11176</v>
      </c>
      <c r="Q1549" s="3" t="s">
        <v>16</v>
      </c>
      <c r="S1549" s="3" t="s">
        <v>16</v>
      </c>
      <c r="T1549" s="3" t="s">
        <v>16</v>
      </c>
      <c r="U1549" s="3" t="s">
        <v>16</v>
      </c>
      <c r="V1549" s="3" t="s">
        <v>16</v>
      </c>
      <c r="W1549" s="3" t="s">
        <v>16</v>
      </c>
    </row>
    <row r="1550" spans="3:24" ht="15" customHeight="1" x14ac:dyDescent="0.35">
      <c r="D1550" s="10" t="s">
        <v>1194</v>
      </c>
      <c r="E1550" s="4" t="s">
        <v>15</v>
      </c>
      <c r="F1550" s="4" t="s">
        <v>15</v>
      </c>
      <c r="G1550" s="4" t="s">
        <v>15</v>
      </c>
      <c r="H1550" s="4" t="s">
        <v>15</v>
      </c>
      <c r="I1550" s="4" t="s">
        <v>15</v>
      </c>
      <c r="J1550" s="4" t="s">
        <v>15</v>
      </c>
      <c r="K1550" s="4" t="s">
        <v>15</v>
      </c>
      <c r="L1550" s="4" t="s">
        <v>15</v>
      </c>
      <c r="M1550" s="4" t="s">
        <v>15</v>
      </c>
      <c r="N1550" s="4" t="s">
        <v>15</v>
      </c>
      <c r="P1550" s="3">
        <v>11176</v>
      </c>
      <c r="Q1550" s="9" t="s">
        <v>16</v>
      </c>
      <c r="R1550" s="3">
        <v>1</v>
      </c>
      <c r="S1550" s="3" t="s">
        <v>18</v>
      </c>
      <c r="T1550" s="3" t="s">
        <v>19</v>
      </c>
      <c r="V1550" s="3" t="s">
        <v>26</v>
      </c>
      <c r="W1550" s="3" t="s">
        <v>34</v>
      </c>
    </row>
    <row r="1551" spans="3:24" ht="15" customHeight="1" x14ac:dyDescent="0.35">
      <c r="D1551" s="10" t="s">
        <v>1195</v>
      </c>
      <c r="E1551" s="4" t="s">
        <v>15</v>
      </c>
      <c r="F1551" s="4" t="s">
        <v>15</v>
      </c>
      <c r="G1551" s="4" t="s">
        <v>15</v>
      </c>
      <c r="H1551" s="4" t="s">
        <v>15</v>
      </c>
      <c r="I1551" s="4" t="s">
        <v>15</v>
      </c>
      <c r="J1551" s="4" t="s">
        <v>15</v>
      </c>
      <c r="K1551" s="4" t="s">
        <v>15</v>
      </c>
      <c r="L1551" s="4" t="s">
        <v>15</v>
      </c>
      <c r="M1551" s="4" t="s">
        <v>15</v>
      </c>
      <c r="N1551" s="4" t="s">
        <v>15</v>
      </c>
      <c r="P1551" s="3">
        <v>11177</v>
      </c>
      <c r="Q1551" s="9" t="s">
        <v>16</v>
      </c>
      <c r="R1551" s="3">
        <v>4</v>
      </c>
      <c r="S1551" s="3" t="s">
        <v>40</v>
      </c>
      <c r="T1551" s="3" t="s">
        <v>19</v>
      </c>
      <c r="V1551" s="3" t="s">
        <v>26</v>
      </c>
      <c r="W1551" s="3" t="s">
        <v>34</v>
      </c>
    </row>
    <row r="1552" spans="3:24" ht="15" customHeight="1" x14ac:dyDescent="0.35">
      <c r="D1552" s="10" t="s">
        <v>1196</v>
      </c>
      <c r="E1552" s="4" t="s">
        <v>15</v>
      </c>
      <c r="F1552" s="4" t="s">
        <v>15</v>
      </c>
      <c r="G1552" s="4" t="s">
        <v>15</v>
      </c>
      <c r="H1552" s="4" t="s">
        <v>15</v>
      </c>
      <c r="I1552" s="4" t="s">
        <v>15</v>
      </c>
      <c r="J1552" s="4" t="s">
        <v>15</v>
      </c>
      <c r="K1552" s="4" t="s">
        <v>15</v>
      </c>
      <c r="L1552" s="4" t="s">
        <v>15</v>
      </c>
      <c r="M1552" s="4" t="s">
        <v>15</v>
      </c>
      <c r="N1552" s="4" t="s">
        <v>15</v>
      </c>
      <c r="P1552" s="3">
        <v>11181</v>
      </c>
      <c r="Q1552" s="9" t="s">
        <v>16</v>
      </c>
      <c r="R1552" s="3">
        <v>1</v>
      </c>
      <c r="S1552" s="3" t="s">
        <v>18</v>
      </c>
      <c r="T1552" s="3" t="s">
        <v>19</v>
      </c>
      <c r="V1552" s="3" t="s">
        <v>26</v>
      </c>
      <c r="W1552" s="3" t="s">
        <v>34</v>
      </c>
      <c r="X1552" s="5" t="s">
        <v>1197</v>
      </c>
    </row>
    <row r="1553" spans="3:24" ht="15" customHeight="1" x14ac:dyDescent="0.35">
      <c r="D1553" s="10" t="s">
        <v>1198</v>
      </c>
      <c r="E1553" s="4" t="s">
        <v>15</v>
      </c>
      <c r="F1553" s="4" t="s">
        <v>15</v>
      </c>
      <c r="G1553" s="4" t="s">
        <v>15</v>
      </c>
      <c r="H1553" s="4" t="s">
        <v>15</v>
      </c>
      <c r="I1553" s="4" t="s">
        <v>15</v>
      </c>
      <c r="J1553" s="4" t="s">
        <v>15</v>
      </c>
      <c r="K1553" s="4" t="s">
        <v>15</v>
      </c>
      <c r="L1553" s="4" t="s">
        <v>15</v>
      </c>
      <c r="M1553" s="4" t="s">
        <v>15</v>
      </c>
      <c r="N1553" s="4" t="s">
        <v>15</v>
      </c>
      <c r="P1553" s="3">
        <v>11182</v>
      </c>
      <c r="Q1553" s="9" t="s">
        <v>16</v>
      </c>
      <c r="R1553" s="3">
        <v>1</v>
      </c>
      <c r="S1553" s="3" t="s">
        <v>18</v>
      </c>
      <c r="T1553" s="3" t="s">
        <v>19</v>
      </c>
      <c r="V1553" s="3" t="s">
        <v>26</v>
      </c>
      <c r="W1553" s="3" t="s">
        <v>34</v>
      </c>
      <c r="X1553" s="5" t="s">
        <v>1199</v>
      </c>
    </row>
    <row r="1554" spans="3:24" ht="15" customHeight="1" x14ac:dyDescent="0.35">
      <c r="D1554" s="10" t="s">
        <v>1200</v>
      </c>
      <c r="E1554" s="4" t="s">
        <v>15</v>
      </c>
      <c r="F1554" s="4" t="s">
        <v>15</v>
      </c>
      <c r="G1554" s="4" t="s">
        <v>15</v>
      </c>
      <c r="H1554" s="4" t="s">
        <v>15</v>
      </c>
      <c r="I1554" s="4" t="s">
        <v>15</v>
      </c>
      <c r="J1554" s="4" t="s">
        <v>15</v>
      </c>
      <c r="K1554" s="4" t="s">
        <v>15</v>
      </c>
      <c r="L1554" s="4" t="s">
        <v>15</v>
      </c>
      <c r="M1554" s="4" t="s">
        <v>15</v>
      </c>
      <c r="N1554" s="4" t="s">
        <v>15</v>
      </c>
      <c r="P1554" s="3">
        <v>11183</v>
      </c>
      <c r="Q1554" s="9" t="s">
        <v>16</v>
      </c>
      <c r="R1554" s="3">
        <v>4</v>
      </c>
      <c r="S1554" s="3" t="s">
        <v>18</v>
      </c>
      <c r="T1554" s="3" t="s">
        <v>19</v>
      </c>
      <c r="V1554" s="3" t="s">
        <v>26</v>
      </c>
      <c r="W1554" s="3" t="s">
        <v>34</v>
      </c>
    </row>
    <row r="1555" spans="3:24" ht="15" customHeight="1" x14ac:dyDescent="0.35">
      <c r="D1555" s="10" t="s">
        <v>1201</v>
      </c>
      <c r="E1555" s="4" t="s">
        <v>15</v>
      </c>
      <c r="F1555" s="4" t="s">
        <v>15</v>
      </c>
      <c r="G1555" s="4" t="s">
        <v>15</v>
      </c>
      <c r="H1555" s="4" t="s">
        <v>15</v>
      </c>
      <c r="I1555" s="4" t="s">
        <v>15</v>
      </c>
      <c r="J1555" s="4" t="s">
        <v>15</v>
      </c>
      <c r="K1555" s="4" t="s">
        <v>15</v>
      </c>
      <c r="L1555" s="4" t="s">
        <v>15</v>
      </c>
      <c r="M1555" s="4" t="s">
        <v>15</v>
      </c>
      <c r="N1555" s="4" t="s">
        <v>15</v>
      </c>
      <c r="P1555" s="3">
        <v>11187</v>
      </c>
      <c r="Q1555" s="9" t="s">
        <v>16</v>
      </c>
      <c r="R1555" s="3">
        <v>1</v>
      </c>
      <c r="S1555" s="3" t="s">
        <v>18</v>
      </c>
      <c r="T1555" s="3" t="s">
        <v>19</v>
      </c>
      <c r="V1555" s="3" t="s">
        <v>26</v>
      </c>
      <c r="W1555" s="3" t="s">
        <v>34</v>
      </c>
    </row>
    <row r="1556" spans="3:24" ht="15" customHeight="1" x14ac:dyDescent="0.35">
      <c r="C1556" s="2" t="s">
        <v>1207</v>
      </c>
      <c r="D1556" s="10"/>
      <c r="E1556" s="4" t="s">
        <v>15</v>
      </c>
      <c r="F1556" s="4" t="s">
        <v>15</v>
      </c>
      <c r="G1556" s="4" t="s">
        <v>15</v>
      </c>
      <c r="H1556" s="4" t="s">
        <v>15</v>
      </c>
      <c r="I1556" s="4" t="s">
        <v>15</v>
      </c>
      <c r="J1556" s="4" t="s">
        <v>15</v>
      </c>
      <c r="K1556" s="4" t="s">
        <v>15</v>
      </c>
      <c r="L1556" s="4" t="s">
        <v>15</v>
      </c>
      <c r="M1556" s="4" t="s">
        <v>15</v>
      </c>
      <c r="N1556" s="4" t="s">
        <v>15</v>
      </c>
      <c r="P1556" s="3">
        <v>11188</v>
      </c>
      <c r="Q1556" s="3" t="s">
        <v>16</v>
      </c>
      <c r="S1556" s="3" t="s">
        <v>16</v>
      </c>
      <c r="T1556" s="3" t="s">
        <v>16</v>
      </c>
      <c r="U1556" s="3" t="s">
        <v>16</v>
      </c>
      <c r="V1556" s="3" t="s">
        <v>16</v>
      </c>
      <c r="W1556" s="3" t="s">
        <v>16</v>
      </c>
    </row>
    <row r="1557" spans="3:24" ht="15" customHeight="1" x14ac:dyDescent="0.35">
      <c r="D1557" s="10" t="s">
        <v>1194</v>
      </c>
      <c r="E1557" s="4" t="s">
        <v>15</v>
      </c>
      <c r="F1557" s="4" t="s">
        <v>15</v>
      </c>
      <c r="G1557" s="4" t="s">
        <v>15</v>
      </c>
      <c r="H1557" s="4" t="s">
        <v>15</v>
      </c>
      <c r="I1557" s="4" t="s">
        <v>15</v>
      </c>
      <c r="J1557" s="4" t="s">
        <v>15</v>
      </c>
      <c r="K1557" s="4" t="s">
        <v>15</v>
      </c>
      <c r="L1557" s="4" t="s">
        <v>15</v>
      </c>
      <c r="M1557" s="4" t="s">
        <v>15</v>
      </c>
      <c r="N1557" s="4" t="s">
        <v>15</v>
      </c>
      <c r="P1557" s="3">
        <v>11188</v>
      </c>
      <c r="Q1557" s="9" t="s">
        <v>16</v>
      </c>
      <c r="R1557" s="3">
        <v>1</v>
      </c>
      <c r="S1557" s="3" t="s">
        <v>18</v>
      </c>
      <c r="T1557" s="3" t="s">
        <v>19</v>
      </c>
      <c r="V1557" s="3" t="s">
        <v>26</v>
      </c>
      <c r="W1557" s="3" t="s">
        <v>34</v>
      </c>
    </row>
    <row r="1558" spans="3:24" ht="15" customHeight="1" x14ac:dyDescent="0.35">
      <c r="D1558" s="10" t="s">
        <v>1195</v>
      </c>
      <c r="E1558" s="4" t="s">
        <v>15</v>
      </c>
      <c r="F1558" s="4" t="s">
        <v>15</v>
      </c>
      <c r="G1558" s="4" t="s">
        <v>15</v>
      </c>
      <c r="H1558" s="4" t="s">
        <v>15</v>
      </c>
      <c r="I1558" s="4" t="s">
        <v>15</v>
      </c>
      <c r="J1558" s="4" t="s">
        <v>15</v>
      </c>
      <c r="K1558" s="4" t="s">
        <v>15</v>
      </c>
      <c r="L1558" s="4" t="s">
        <v>15</v>
      </c>
      <c r="M1558" s="4" t="s">
        <v>15</v>
      </c>
      <c r="N1558" s="4" t="s">
        <v>15</v>
      </c>
      <c r="P1558" s="3">
        <v>11189</v>
      </c>
      <c r="Q1558" s="9" t="s">
        <v>16</v>
      </c>
      <c r="R1558" s="3">
        <v>4</v>
      </c>
      <c r="S1558" s="3" t="s">
        <v>40</v>
      </c>
      <c r="T1558" s="3" t="s">
        <v>19</v>
      </c>
      <c r="V1558" s="3" t="s">
        <v>26</v>
      </c>
      <c r="W1558" s="3" t="s">
        <v>34</v>
      </c>
    </row>
    <row r="1559" spans="3:24" ht="15" customHeight="1" x14ac:dyDescent="0.35">
      <c r="D1559" s="10" t="s">
        <v>1196</v>
      </c>
      <c r="E1559" s="4" t="s">
        <v>15</v>
      </c>
      <c r="F1559" s="4" t="s">
        <v>15</v>
      </c>
      <c r="G1559" s="4" t="s">
        <v>15</v>
      </c>
      <c r="H1559" s="4" t="s">
        <v>15</v>
      </c>
      <c r="I1559" s="4" t="s">
        <v>15</v>
      </c>
      <c r="J1559" s="4" t="s">
        <v>15</v>
      </c>
      <c r="K1559" s="4" t="s">
        <v>15</v>
      </c>
      <c r="L1559" s="4" t="s">
        <v>15</v>
      </c>
      <c r="M1559" s="4" t="s">
        <v>15</v>
      </c>
      <c r="N1559" s="4" t="s">
        <v>15</v>
      </c>
      <c r="P1559" s="3">
        <v>11193</v>
      </c>
      <c r="Q1559" s="9" t="s">
        <v>16</v>
      </c>
      <c r="R1559" s="3">
        <v>1</v>
      </c>
      <c r="S1559" s="3" t="s">
        <v>18</v>
      </c>
      <c r="T1559" s="3" t="s">
        <v>19</v>
      </c>
      <c r="V1559" s="3" t="s">
        <v>26</v>
      </c>
      <c r="W1559" s="3" t="s">
        <v>34</v>
      </c>
      <c r="X1559" s="5" t="s">
        <v>1197</v>
      </c>
    </row>
    <row r="1560" spans="3:24" ht="15" customHeight="1" x14ac:dyDescent="0.35">
      <c r="D1560" s="10" t="s">
        <v>1198</v>
      </c>
      <c r="E1560" s="4" t="s">
        <v>15</v>
      </c>
      <c r="F1560" s="4" t="s">
        <v>15</v>
      </c>
      <c r="G1560" s="4" t="s">
        <v>15</v>
      </c>
      <c r="H1560" s="4" t="s">
        <v>15</v>
      </c>
      <c r="I1560" s="4" t="s">
        <v>15</v>
      </c>
      <c r="J1560" s="4" t="s">
        <v>15</v>
      </c>
      <c r="K1560" s="4" t="s">
        <v>15</v>
      </c>
      <c r="L1560" s="4" t="s">
        <v>15</v>
      </c>
      <c r="M1560" s="4" t="s">
        <v>15</v>
      </c>
      <c r="N1560" s="4" t="s">
        <v>15</v>
      </c>
      <c r="P1560" s="3">
        <v>11194</v>
      </c>
      <c r="Q1560" s="9" t="s">
        <v>16</v>
      </c>
      <c r="R1560" s="3">
        <v>1</v>
      </c>
      <c r="S1560" s="3" t="s">
        <v>18</v>
      </c>
      <c r="T1560" s="3" t="s">
        <v>19</v>
      </c>
      <c r="V1560" s="3" t="s">
        <v>26</v>
      </c>
      <c r="W1560" s="3" t="s">
        <v>34</v>
      </c>
      <c r="X1560" s="5" t="s">
        <v>1199</v>
      </c>
    </row>
    <row r="1561" spans="3:24" ht="15" customHeight="1" x14ac:dyDescent="0.35">
      <c r="D1561" s="10" t="s">
        <v>1200</v>
      </c>
      <c r="E1561" s="4" t="s">
        <v>15</v>
      </c>
      <c r="F1561" s="4" t="s">
        <v>15</v>
      </c>
      <c r="G1561" s="4" t="s">
        <v>15</v>
      </c>
      <c r="H1561" s="4" t="s">
        <v>15</v>
      </c>
      <c r="I1561" s="4" t="s">
        <v>15</v>
      </c>
      <c r="J1561" s="4" t="s">
        <v>15</v>
      </c>
      <c r="K1561" s="4" t="s">
        <v>15</v>
      </c>
      <c r="L1561" s="4" t="s">
        <v>15</v>
      </c>
      <c r="M1561" s="4" t="s">
        <v>15</v>
      </c>
      <c r="N1561" s="4" t="s">
        <v>15</v>
      </c>
      <c r="P1561" s="3">
        <v>11195</v>
      </c>
      <c r="Q1561" s="9" t="s">
        <v>16</v>
      </c>
      <c r="R1561" s="3">
        <v>4</v>
      </c>
      <c r="S1561" s="3" t="s">
        <v>18</v>
      </c>
      <c r="T1561" s="3" t="s">
        <v>19</v>
      </c>
      <c r="V1561" s="3" t="s">
        <v>26</v>
      </c>
      <c r="W1561" s="3" t="s">
        <v>34</v>
      </c>
    </row>
    <row r="1562" spans="3:24" ht="15" customHeight="1" x14ac:dyDescent="0.35">
      <c r="D1562" s="10" t="s">
        <v>1201</v>
      </c>
      <c r="E1562" s="4" t="s">
        <v>15</v>
      </c>
      <c r="F1562" s="4" t="s">
        <v>15</v>
      </c>
      <c r="G1562" s="4" t="s">
        <v>15</v>
      </c>
      <c r="H1562" s="4" t="s">
        <v>15</v>
      </c>
      <c r="I1562" s="4" t="s">
        <v>15</v>
      </c>
      <c r="J1562" s="4" t="s">
        <v>15</v>
      </c>
      <c r="K1562" s="4" t="s">
        <v>15</v>
      </c>
      <c r="L1562" s="4" t="s">
        <v>15</v>
      </c>
      <c r="M1562" s="4" t="s">
        <v>15</v>
      </c>
      <c r="N1562" s="4" t="s">
        <v>15</v>
      </c>
      <c r="P1562" s="3">
        <v>11199</v>
      </c>
      <c r="Q1562" s="9" t="s">
        <v>16</v>
      </c>
      <c r="R1562" s="3">
        <v>1</v>
      </c>
      <c r="S1562" s="3" t="s">
        <v>18</v>
      </c>
      <c r="T1562" s="3" t="s">
        <v>19</v>
      </c>
      <c r="V1562" s="3" t="s">
        <v>26</v>
      </c>
      <c r="W1562" s="3" t="s">
        <v>34</v>
      </c>
    </row>
    <row r="1563" spans="3:24" ht="15" customHeight="1" x14ac:dyDescent="0.35">
      <c r="C1563" s="2" t="s">
        <v>1208</v>
      </c>
      <c r="D1563" s="10"/>
      <c r="E1563" s="4" t="s">
        <v>15</v>
      </c>
      <c r="F1563" s="4" t="s">
        <v>15</v>
      </c>
      <c r="G1563" s="4" t="s">
        <v>15</v>
      </c>
      <c r="H1563" s="4" t="s">
        <v>15</v>
      </c>
      <c r="I1563" s="4" t="s">
        <v>15</v>
      </c>
      <c r="J1563" s="4" t="s">
        <v>15</v>
      </c>
      <c r="K1563" s="4" t="s">
        <v>15</v>
      </c>
      <c r="L1563" s="4" t="s">
        <v>15</v>
      </c>
      <c r="M1563" s="4" t="s">
        <v>15</v>
      </c>
      <c r="N1563" s="4" t="s">
        <v>15</v>
      </c>
      <c r="P1563" s="3">
        <v>11200</v>
      </c>
      <c r="Q1563" s="3" t="s">
        <v>16</v>
      </c>
      <c r="S1563" s="3" t="s">
        <v>16</v>
      </c>
      <c r="T1563" s="3" t="s">
        <v>16</v>
      </c>
      <c r="U1563" s="3" t="s">
        <v>16</v>
      </c>
      <c r="V1563" s="3" t="s">
        <v>16</v>
      </c>
      <c r="W1563" s="3" t="s">
        <v>16</v>
      </c>
    </row>
    <row r="1564" spans="3:24" ht="15" customHeight="1" x14ac:dyDescent="0.35">
      <c r="D1564" s="10" t="s">
        <v>1194</v>
      </c>
      <c r="E1564" s="4" t="s">
        <v>15</v>
      </c>
      <c r="F1564" s="4" t="s">
        <v>15</v>
      </c>
      <c r="G1564" s="4" t="s">
        <v>15</v>
      </c>
      <c r="H1564" s="4" t="s">
        <v>15</v>
      </c>
      <c r="I1564" s="4" t="s">
        <v>15</v>
      </c>
      <c r="J1564" s="4" t="s">
        <v>15</v>
      </c>
      <c r="K1564" s="4" t="s">
        <v>15</v>
      </c>
      <c r="L1564" s="4" t="s">
        <v>15</v>
      </c>
      <c r="M1564" s="4" t="s">
        <v>15</v>
      </c>
      <c r="N1564" s="4" t="s">
        <v>15</v>
      </c>
      <c r="P1564" s="3">
        <v>11200</v>
      </c>
      <c r="Q1564" s="9" t="s">
        <v>16</v>
      </c>
      <c r="R1564" s="3">
        <v>1</v>
      </c>
      <c r="S1564" s="3" t="s">
        <v>18</v>
      </c>
      <c r="T1564" s="3" t="s">
        <v>19</v>
      </c>
      <c r="V1564" s="3" t="s">
        <v>26</v>
      </c>
      <c r="W1564" s="3" t="s">
        <v>34</v>
      </c>
    </row>
    <row r="1565" spans="3:24" ht="15" customHeight="1" x14ac:dyDescent="0.35">
      <c r="D1565" s="10" t="s">
        <v>1195</v>
      </c>
      <c r="E1565" s="4" t="s">
        <v>15</v>
      </c>
      <c r="F1565" s="4" t="s">
        <v>15</v>
      </c>
      <c r="G1565" s="4" t="s">
        <v>15</v>
      </c>
      <c r="H1565" s="4" t="s">
        <v>15</v>
      </c>
      <c r="I1565" s="4" t="s">
        <v>15</v>
      </c>
      <c r="J1565" s="4" t="s">
        <v>15</v>
      </c>
      <c r="K1565" s="4" t="s">
        <v>15</v>
      </c>
      <c r="L1565" s="4" t="s">
        <v>15</v>
      </c>
      <c r="M1565" s="4" t="s">
        <v>15</v>
      </c>
      <c r="N1565" s="4" t="s">
        <v>15</v>
      </c>
      <c r="P1565" s="3">
        <v>11201</v>
      </c>
      <c r="Q1565" s="9" t="s">
        <v>16</v>
      </c>
      <c r="R1565" s="3">
        <v>4</v>
      </c>
      <c r="S1565" s="3" t="s">
        <v>40</v>
      </c>
      <c r="T1565" s="3" t="s">
        <v>19</v>
      </c>
      <c r="V1565" s="3" t="s">
        <v>26</v>
      </c>
      <c r="W1565" s="3" t="s">
        <v>34</v>
      </c>
    </row>
    <row r="1566" spans="3:24" ht="15" customHeight="1" x14ac:dyDescent="0.35">
      <c r="D1566" s="10" t="s">
        <v>1196</v>
      </c>
      <c r="E1566" s="4" t="s">
        <v>15</v>
      </c>
      <c r="F1566" s="4" t="s">
        <v>15</v>
      </c>
      <c r="G1566" s="4" t="s">
        <v>15</v>
      </c>
      <c r="H1566" s="4" t="s">
        <v>15</v>
      </c>
      <c r="I1566" s="4" t="s">
        <v>15</v>
      </c>
      <c r="J1566" s="4" t="s">
        <v>15</v>
      </c>
      <c r="K1566" s="4" t="s">
        <v>15</v>
      </c>
      <c r="L1566" s="4" t="s">
        <v>15</v>
      </c>
      <c r="M1566" s="4" t="s">
        <v>15</v>
      </c>
      <c r="N1566" s="4" t="s">
        <v>15</v>
      </c>
      <c r="P1566" s="3">
        <v>11205</v>
      </c>
      <c r="Q1566" s="9" t="s">
        <v>16</v>
      </c>
      <c r="R1566" s="3">
        <v>1</v>
      </c>
      <c r="S1566" s="3" t="s">
        <v>18</v>
      </c>
      <c r="T1566" s="3" t="s">
        <v>19</v>
      </c>
      <c r="V1566" s="3" t="s">
        <v>26</v>
      </c>
      <c r="W1566" s="3" t="s">
        <v>34</v>
      </c>
      <c r="X1566" s="5" t="s">
        <v>1197</v>
      </c>
    </row>
    <row r="1567" spans="3:24" ht="15" customHeight="1" x14ac:dyDescent="0.35">
      <c r="D1567" s="10" t="s">
        <v>1198</v>
      </c>
      <c r="E1567" s="4" t="s">
        <v>15</v>
      </c>
      <c r="F1567" s="4" t="s">
        <v>15</v>
      </c>
      <c r="G1567" s="4" t="s">
        <v>15</v>
      </c>
      <c r="H1567" s="4" t="s">
        <v>15</v>
      </c>
      <c r="I1567" s="4" t="s">
        <v>15</v>
      </c>
      <c r="J1567" s="4" t="s">
        <v>15</v>
      </c>
      <c r="K1567" s="4" t="s">
        <v>15</v>
      </c>
      <c r="L1567" s="4" t="s">
        <v>15</v>
      </c>
      <c r="M1567" s="4" t="s">
        <v>15</v>
      </c>
      <c r="N1567" s="4" t="s">
        <v>15</v>
      </c>
      <c r="P1567" s="3">
        <v>11206</v>
      </c>
      <c r="Q1567" s="9" t="s">
        <v>16</v>
      </c>
      <c r="R1567" s="3">
        <v>1</v>
      </c>
      <c r="S1567" s="3" t="s">
        <v>18</v>
      </c>
      <c r="T1567" s="3" t="s">
        <v>19</v>
      </c>
      <c r="V1567" s="3" t="s">
        <v>26</v>
      </c>
      <c r="W1567" s="3" t="s">
        <v>34</v>
      </c>
      <c r="X1567" s="5" t="s">
        <v>1199</v>
      </c>
    </row>
    <row r="1568" spans="3:24" ht="15" customHeight="1" x14ac:dyDescent="0.35">
      <c r="D1568" s="10" t="s">
        <v>1200</v>
      </c>
      <c r="E1568" s="4" t="s">
        <v>15</v>
      </c>
      <c r="F1568" s="4" t="s">
        <v>15</v>
      </c>
      <c r="G1568" s="4" t="s">
        <v>15</v>
      </c>
      <c r="H1568" s="4" t="s">
        <v>15</v>
      </c>
      <c r="I1568" s="4" t="s">
        <v>15</v>
      </c>
      <c r="J1568" s="4" t="s">
        <v>15</v>
      </c>
      <c r="K1568" s="4" t="s">
        <v>15</v>
      </c>
      <c r="L1568" s="4" t="s">
        <v>15</v>
      </c>
      <c r="M1568" s="4" t="s">
        <v>15</v>
      </c>
      <c r="N1568" s="4" t="s">
        <v>15</v>
      </c>
      <c r="P1568" s="3">
        <v>11207</v>
      </c>
      <c r="Q1568" s="9" t="s">
        <v>16</v>
      </c>
      <c r="R1568" s="3">
        <v>4</v>
      </c>
      <c r="S1568" s="3" t="s">
        <v>18</v>
      </c>
      <c r="T1568" s="3" t="s">
        <v>19</v>
      </c>
      <c r="V1568" s="3" t="s">
        <v>26</v>
      </c>
      <c r="W1568" s="3" t="s">
        <v>34</v>
      </c>
    </row>
    <row r="1569" spans="3:24" ht="15" customHeight="1" x14ac:dyDescent="0.35">
      <c r="D1569" s="10" t="s">
        <v>1201</v>
      </c>
      <c r="E1569" s="4" t="s">
        <v>15</v>
      </c>
      <c r="F1569" s="4" t="s">
        <v>15</v>
      </c>
      <c r="G1569" s="4" t="s">
        <v>15</v>
      </c>
      <c r="H1569" s="4" t="s">
        <v>15</v>
      </c>
      <c r="I1569" s="4" t="s">
        <v>15</v>
      </c>
      <c r="J1569" s="4" t="s">
        <v>15</v>
      </c>
      <c r="K1569" s="4" t="s">
        <v>15</v>
      </c>
      <c r="L1569" s="4" t="s">
        <v>15</v>
      </c>
      <c r="M1569" s="4" t="s">
        <v>15</v>
      </c>
      <c r="N1569" s="4" t="s">
        <v>15</v>
      </c>
      <c r="P1569" s="3">
        <v>11211</v>
      </c>
      <c r="Q1569" s="9" t="s">
        <v>16</v>
      </c>
      <c r="R1569" s="3">
        <v>1</v>
      </c>
      <c r="S1569" s="3" t="s">
        <v>18</v>
      </c>
      <c r="T1569" s="3" t="s">
        <v>19</v>
      </c>
      <c r="V1569" s="3" t="s">
        <v>26</v>
      </c>
      <c r="W1569" s="3" t="s">
        <v>34</v>
      </c>
    </row>
    <row r="1570" spans="3:24" ht="15" customHeight="1" x14ac:dyDescent="0.35">
      <c r="C1570" s="2" t="s">
        <v>1209</v>
      </c>
      <c r="D1570" s="10"/>
      <c r="E1570" s="4" t="s">
        <v>15</v>
      </c>
      <c r="F1570" s="4" t="s">
        <v>15</v>
      </c>
      <c r="G1570" s="4" t="s">
        <v>15</v>
      </c>
      <c r="H1570" s="4" t="s">
        <v>15</v>
      </c>
      <c r="I1570" s="4" t="s">
        <v>15</v>
      </c>
      <c r="J1570" s="4" t="s">
        <v>15</v>
      </c>
      <c r="K1570" s="4" t="s">
        <v>15</v>
      </c>
      <c r="L1570" s="4" t="s">
        <v>15</v>
      </c>
      <c r="M1570" s="4" t="s">
        <v>15</v>
      </c>
      <c r="N1570" s="4" t="s">
        <v>15</v>
      </c>
      <c r="P1570" s="3">
        <v>11212</v>
      </c>
      <c r="Q1570" s="3" t="s">
        <v>16</v>
      </c>
      <c r="S1570" s="3" t="s">
        <v>16</v>
      </c>
      <c r="T1570" s="3" t="s">
        <v>16</v>
      </c>
      <c r="U1570" s="3" t="s">
        <v>16</v>
      </c>
      <c r="V1570" s="3" t="s">
        <v>16</v>
      </c>
      <c r="W1570" s="3" t="s">
        <v>16</v>
      </c>
    </row>
    <row r="1571" spans="3:24" ht="15" customHeight="1" x14ac:dyDescent="0.35">
      <c r="D1571" s="10" t="s">
        <v>1194</v>
      </c>
      <c r="E1571" s="4" t="s">
        <v>15</v>
      </c>
      <c r="F1571" s="4" t="s">
        <v>15</v>
      </c>
      <c r="G1571" s="4" t="s">
        <v>15</v>
      </c>
      <c r="H1571" s="4" t="s">
        <v>15</v>
      </c>
      <c r="I1571" s="4" t="s">
        <v>15</v>
      </c>
      <c r="J1571" s="4" t="s">
        <v>15</v>
      </c>
      <c r="K1571" s="4" t="s">
        <v>15</v>
      </c>
      <c r="L1571" s="4" t="s">
        <v>15</v>
      </c>
      <c r="M1571" s="4" t="s">
        <v>15</v>
      </c>
      <c r="N1571" s="4" t="s">
        <v>15</v>
      </c>
      <c r="P1571" s="3">
        <v>11212</v>
      </c>
      <c r="Q1571" s="9" t="s">
        <v>16</v>
      </c>
      <c r="R1571" s="3">
        <v>1</v>
      </c>
      <c r="S1571" s="3" t="s">
        <v>18</v>
      </c>
      <c r="T1571" s="3" t="s">
        <v>19</v>
      </c>
      <c r="V1571" s="3" t="s">
        <v>26</v>
      </c>
      <c r="W1571" s="3" t="s">
        <v>34</v>
      </c>
    </row>
    <row r="1572" spans="3:24" ht="15" customHeight="1" x14ac:dyDescent="0.35">
      <c r="D1572" s="10" t="s">
        <v>1195</v>
      </c>
      <c r="E1572" s="4" t="s">
        <v>15</v>
      </c>
      <c r="F1572" s="4" t="s">
        <v>15</v>
      </c>
      <c r="G1572" s="4" t="s">
        <v>15</v>
      </c>
      <c r="H1572" s="4" t="s">
        <v>15</v>
      </c>
      <c r="I1572" s="4" t="s">
        <v>15</v>
      </c>
      <c r="J1572" s="4" t="s">
        <v>15</v>
      </c>
      <c r="K1572" s="4" t="s">
        <v>15</v>
      </c>
      <c r="L1572" s="4" t="s">
        <v>15</v>
      </c>
      <c r="M1572" s="4" t="s">
        <v>15</v>
      </c>
      <c r="N1572" s="4" t="s">
        <v>15</v>
      </c>
      <c r="P1572" s="3">
        <v>11213</v>
      </c>
      <c r="Q1572" s="9" t="s">
        <v>16</v>
      </c>
      <c r="R1572" s="3">
        <v>4</v>
      </c>
      <c r="S1572" s="3" t="s">
        <v>40</v>
      </c>
      <c r="T1572" s="3" t="s">
        <v>19</v>
      </c>
      <c r="V1572" s="3" t="s">
        <v>26</v>
      </c>
      <c r="W1572" s="3" t="s">
        <v>34</v>
      </c>
    </row>
    <row r="1573" spans="3:24" ht="15" customHeight="1" x14ac:dyDescent="0.35">
      <c r="D1573" s="10" t="s">
        <v>1196</v>
      </c>
      <c r="E1573" s="4" t="s">
        <v>15</v>
      </c>
      <c r="F1573" s="4" t="s">
        <v>15</v>
      </c>
      <c r="G1573" s="4" t="s">
        <v>15</v>
      </c>
      <c r="H1573" s="4" t="s">
        <v>15</v>
      </c>
      <c r="I1573" s="4" t="s">
        <v>15</v>
      </c>
      <c r="J1573" s="4" t="s">
        <v>15</v>
      </c>
      <c r="K1573" s="4" t="s">
        <v>15</v>
      </c>
      <c r="L1573" s="4" t="s">
        <v>15</v>
      </c>
      <c r="M1573" s="4" t="s">
        <v>15</v>
      </c>
      <c r="N1573" s="4" t="s">
        <v>15</v>
      </c>
      <c r="P1573" s="3">
        <v>11217</v>
      </c>
      <c r="Q1573" s="9" t="s">
        <v>16</v>
      </c>
      <c r="R1573" s="3">
        <v>1</v>
      </c>
      <c r="S1573" s="3" t="s">
        <v>18</v>
      </c>
      <c r="T1573" s="3" t="s">
        <v>19</v>
      </c>
      <c r="V1573" s="3" t="s">
        <v>26</v>
      </c>
      <c r="W1573" s="3" t="s">
        <v>34</v>
      </c>
      <c r="X1573" s="5" t="s">
        <v>1197</v>
      </c>
    </row>
    <row r="1574" spans="3:24" ht="15" customHeight="1" x14ac:dyDescent="0.35">
      <c r="D1574" s="10" t="s">
        <v>1198</v>
      </c>
      <c r="E1574" s="4" t="s">
        <v>15</v>
      </c>
      <c r="F1574" s="4" t="s">
        <v>15</v>
      </c>
      <c r="G1574" s="4" t="s">
        <v>15</v>
      </c>
      <c r="H1574" s="4" t="s">
        <v>15</v>
      </c>
      <c r="I1574" s="4" t="s">
        <v>15</v>
      </c>
      <c r="J1574" s="4" t="s">
        <v>15</v>
      </c>
      <c r="K1574" s="4" t="s">
        <v>15</v>
      </c>
      <c r="L1574" s="4" t="s">
        <v>15</v>
      </c>
      <c r="M1574" s="4" t="s">
        <v>15</v>
      </c>
      <c r="N1574" s="4" t="s">
        <v>15</v>
      </c>
      <c r="P1574" s="3">
        <v>11218</v>
      </c>
      <c r="Q1574" s="9" t="s">
        <v>16</v>
      </c>
      <c r="R1574" s="3">
        <v>1</v>
      </c>
      <c r="S1574" s="3" t="s">
        <v>18</v>
      </c>
      <c r="T1574" s="3" t="s">
        <v>19</v>
      </c>
      <c r="V1574" s="3" t="s">
        <v>26</v>
      </c>
      <c r="W1574" s="3" t="s">
        <v>34</v>
      </c>
      <c r="X1574" s="5" t="s">
        <v>1199</v>
      </c>
    </row>
    <row r="1575" spans="3:24" ht="15" customHeight="1" x14ac:dyDescent="0.35">
      <c r="D1575" s="10" t="s">
        <v>1200</v>
      </c>
      <c r="E1575" s="4" t="s">
        <v>15</v>
      </c>
      <c r="F1575" s="4" t="s">
        <v>15</v>
      </c>
      <c r="G1575" s="4" t="s">
        <v>15</v>
      </c>
      <c r="H1575" s="4" t="s">
        <v>15</v>
      </c>
      <c r="I1575" s="4" t="s">
        <v>15</v>
      </c>
      <c r="J1575" s="4" t="s">
        <v>15</v>
      </c>
      <c r="K1575" s="4" t="s">
        <v>15</v>
      </c>
      <c r="L1575" s="4" t="s">
        <v>15</v>
      </c>
      <c r="M1575" s="4" t="s">
        <v>15</v>
      </c>
      <c r="N1575" s="4" t="s">
        <v>15</v>
      </c>
      <c r="P1575" s="3">
        <v>11219</v>
      </c>
      <c r="Q1575" s="9" t="s">
        <v>16</v>
      </c>
      <c r="R1575" s="3">
        <v>4</v>
      </c>
      <c r="S1575" s="3" t="s">
        <v>18</v>
      </c>
      <c r="T1575" s="3" t="s">
        <v>19</v>
      </c>
      <c r="V1575" s="3" t="s">
        <v>26</v>
      </c>
      <c r="W1575" s="3" t="s">
        <v>34</v>
      </c>
    </row>
    <row r="1576" spans="3:24" ht="15" customHeight="1" x14ac:dyDescent="0.35">
      <c r="D1576" s="10" t="s">
        <v>1201</v>
      </c>
      <c r="E1576" s="4" t="s">
        <v>15</v>
      </c>
      <c r="F1576" s="4" t="s">
        <v>15</v>
      </c>
      <c r="G1576" s="4" t="s">
        <v>15</v>
      </c>
      <c r="H1576" s="4" t="s">
        <v>15</v>
      </c>
      <c r="I1576" s="4" t="s">
        <v>15</v>
      </c>
      <c r="J1576" s="4" t="s">
        <v>15</v>
      </c>
      <c r="K1576" s="4" t="s">
        <v>15</v>
      </c>
      <c r="L1576" s="4" t="s">
        <v>15</v>
      </c>
      <c r="M1576" s="4" t="s">
        <v>15</v>
      </c>
      <c r="N1576" s="4" t="s">
        <v>15</v>
      </c>
      <c r="P1576" s="3">
        <v>11223</v>
      </c>
      <c r="Q1576" s="9" t="s">
        <v>16</v>
      </c>
      <c r="R1576" s="3">
        <v>1</v>
      </c>
      <c r="S1576" s="3" t="s">
        <v>18</v>
      </c>
      <c r="T1576" s="3" t="s">
        <v>19</v>
      </c>
      <c r="V1576" s="3" t="s">
        <v>26</v>
      </c>
      <c r="W1576" s="3" t="s">
        <v>34</v>
      </c>
    </row>
    <row r="1577" spans="3:24" ht="15" customHeight="1" x14ac:dyDescent="0.35">
      <c r="C1577" s="2" t="s">
        <v>1210</v>
      </c>
      <c r="D1577" s="10"/>
      <c r="E1577" s="4" t="s">
        <v>15</v>
      </c>
      <c r="F1577" s="4" t="s">
        <v>15</v>
      </c>
      <c r="G1577" s="4" t="s">
        <v>15</v>
      </c>
      <c r="H1577" s="4" t="s">
        <v>15</v>
      </c>
      <c r="I1577" s="4" t="s">
        <v>15</v>
      </c>
      <c r="J1577" s="4" t="s">
        <v>15</v>
      </c>
      <c r="K1577" s="4" t="s">
        <v>15</v>
      </c>
      <c r="L1577" s="4" t="s">
        <v>15</v>
      </c>
      <c r="M1577" s="4" t="s">
        <v>15</v>
      </c>
      <c r="N1577" s="4" t="s">
        <v>15</v>
      </c>
      <c r="P1577" s="3">
        <v>11224</v>
      </c>
      <c r="Q1577" s="3" t="s">
        <v>16</v>
      </c>
      <c r="S1577" s="3" t="s">
        <v>16</v>
      </c>
      <c r="T1577" s="3" t="s">
        <v>16</v>
      </c>
      <c r="U1577" s="3" t="s">
        <v>16</v>
      </c>
      <c r="V1577" s="3" t="s">
        <v>16</v>
      </c>
      <c r="W1577" s="3" t="s">
        <v>16</v>
      </c>
    </row>
    <row r="1578" spans="3:24" ht="15" customHeight="1" x14ac:dyDescent="0.35">
      <c r="D1578" s="10" t="s">
        <v>1194</v>
      </c>
      <c r="E1578" s="4" t="s">
        <v>15</v>
      </c>
      <c r="F1578" s="4" t="s">
        <v>15</v>
      </c>
      <c r="G1578" s="4" t="s">
        <v>15</v>
      </c>
      <c r="H1578" s="4" t="s">
        <v>15</v>
      </c>
      <c r="I1578" s="4" t="s">
        <v>15</v>
      </c>
      <c r="J1578" s="4" t="s">
        <v>15</v>
      </c>
      <c r="K1578" s="4" t="s">
        <v>15</v>
      </c>
      <c r="L1578" s="4" t="s">
        <v>15</v>
      </c>
      <c r="M1578" s="4" t="s">
        <v>15</v>
      </c>
      <c r="N1578" s="4" t="s">
        <v>15</v>
      </c>
      <c r="P1578" s="3">
        <v>11224</v>
      </c>
      <c r="Q1578" s="9" t="s">
        <v>16</v>
      </c>
      <c r="R1578" s="3">
        <v>1</v>
      </c>
      <c r="S1578" s="3" t="s">
        <v>18</v>
      </c>
      <c r="T1578" s="3" t="s">
        <v>19</v>
      </c>
      <c r="V1578" s="3" t="s">
        <v>26</v>
      </c>
      <c r="W1578" s="3" t="s">
        <v>34</v>
      </c>
    </row>
    <row r="1579" spans="3:24" ht="15" customHeight="1" x14ac:dyDescent="0.35">
      <c r="D1579" s="10" t="s">
        <v>1195</v>
      </c>
      <c r="E1579" s="4" t="s">
        <v>15</v>
      </c>
      <c r="F1579" s="4" t="s">
        <v>15</v>
      </c>
      <c r="G1579" s="4" t="s">
        <v>15</v>
      </c>
      <c r="H1579" s="4" t="s">
        <v>15</v>
      </c>
      <c r="I1579" s="4" t="s">
        <v>15</v>
      </c>
      <c r="J1579" s="4" t="s">
        <v>15</v>
      </c>
      <c r="K1579" s="4" t="s">
        <v>15</v>
      </c>
      <c r="L1579" s="4" t="s">
        <v>15</v>
      </c>
      <c r="M1579" s="4" t="s">
        <v>15</v>
      </c>
      <c r="N1579" s="4" t="s">
        <v>15</v>
      </c>
      <c r="P1579" s="3">
        <v>11225</v>
      </c>
      <c r="Q1579" s="9" t="s">
        <v>16</v>
      </c>
      <c r="R1579" s="3">
        <v>4</v>
      </c>
      <c r="S1579" s="3" t="s">
        <v>40</v>
      </c>
      <c r="T1579" s="3" t="s">
        <v>19</v>
      </c>
      <c r="V1579" s="3" t="s">
        <v>26</v>
      </c>
      <c r="W1579" s="3" t="s">
        <v>34</v>
      </c>
    </row>
    <row r="1580" spans="3:24" ht="15" customHeight="1" x14ac:dyDescent="0.35">
      <c r="D1580" s="10" t="s">
        <v>1196</v>
      </c>
      <c r="E1580" s="4" t="s">
        <v>15</v>
      </c>
      <c r="F1580" s="4" t="s">
        <v>15</v>
      </c>
      <c r="G1580" s="4" t="s">
        <v>15</v>
      </c>
      <c r="H1580" s="4" t="s">
        <v>15</v>
      </c>
      <c r="I1580" s="4" t="s">
        <v>15</v>
      </c>
      <c r="J1580" s="4" t="s">
        <v>15</v>
      </c>
      <c r="K1580" s="4" t="s">
        <v>15</v>
      </c>
      <c r="L1580" s="4" t="s">
        <v>15</v>
      </c>
      <c r="M1580" s="4" t="s">
        <v>15</v>
      </c>
      <c r="N1580" s="4" t="s">
        <v>15</v>
      </c>
      <c r="P1580" s="3">
        <v>11229</v>
      </c>
      <c r="Q1580" s="9" t="s">
        <v>16</v>
      </c>
      <c r="R1580" s="3">
        <v>1</v>
      </c>
      <c r="S1580" s="3" t="s">
        <v>18</v>
      </c>
      <c r="T1580" s="3" t="s">
        <v>19</v>
      </c>
      <c r="V1580" s="3" t="s">
        <v>26</v>
      </c>
      <c r="W1580" s="3" t="s">
        <v>34</v>
      </c>
      <c r="X1580" s="5" t="s">
        <v>1197</v>
      </c>
    </row>
    <row r="1581" spans="3:24" ht="15" customHeight="1" x14ac:dyDescent="0.35">
      <c r="D1581" s="10" t="s">
        <v>1198</v>
      </c>
      <c r="E1581" s="4" t="s">
        <v>15</v>
      </c>
      <c r="F1581" s="4" t="s">
        <v>15</v>
      </c>
      <c r="G1581" s="4" t="s">
        <v>15</v>
      </c>
      <c r="H1581" s="4" t="s">
        <v>15</v>
      </c>
      <c r="I1581" s="4" t="s">
        <v>15</v>
      </c>
      <c r="J1581" s="4" t="s">
        <v>15</v>
      </c>
      <c r="K1581" s="4" t="s">
        <v>15</v>
      </c>
      <c r="L1581" s="4" t="s">
        <v>15</v>
      </c>
      <c r="M1581" s="4" t="s">
        <v>15</v>
      </c>
      <c r="N1581" s="4" t="s">
        <v>15</v>
      </c>
      <c r="P1581" s="3">
        <v>11230</v>
      </c>
      <c r="Q1581" s="9" t="s">
        <v>16</v>
      </c>
      <c r="R1581" s="3">
        <v>1</v>
      </c>
      <c r="S1581" s="3" t="s">
        <v>18</v>
      </c>
      <c r="T1581" s="3" t="s">
        <v>19</v>
      </c>
      <c r="V1581" s="3" t="s">
        <v>26</v>
      </c>
      <c r="W1581" s="3" t="s">
        <v>34</v>
      </c>
      <c r="X1581" s="5" t="s">
        <v>1199</v>
      </c>
    </row>
    <row r="1582" spans="3:24" ht="15" customHeight="1" x14ac:dyDescent="0.35">
      <c r="D1582" s="10" t="s">
        <v>1200</v>
      </c>
      <c r="E1582" s="4" t="s">
        <v>15</v>
      </c>
      <c r="F1582" s="4" t="s">
        <v>15</v>
      </c>
      <c r="G1582" s="4" t="s">
        <v>15</v>
      </c>
      <c r="H1582" s="4" t="s">
        <v>15</v>
      </c>
      <c r="I1582" s="4" t="s">
        <v>15</v>
      </c>
      <c r="J1582" s="4" t="s">
        <v>15</v>
      </c>
      <c r="K1582" s="4" t="s">
        <v>15</v>
      </c>
      <c r="L1582" s="4" t="s">
        <v>15</v>
      </c>
      <c r="M1582" s="4" t="s">
        <v>15</v>
      </c>
      <c r="N1582" s="4" t="s">
        <v>15</v>
      </c>
      <c r="P1582" s="3">
        <v>11231</v>
      </c>
      <c r="Q1582" s="9" t="s">
        <v>16</v>
      </c>
      <c r="R1582" s="3">
        <v>4</v>
      </c>
      <c r="S1582" s="3" t="s">
        <v>18</v>
      </c>
      <c r="T1582" s="3" t="s">
        <v>19</v>
      </c>
      <c r="V1582" s="3" t="s">
        <v>26</v>
      </c>
      <c r="W1582" s="3" t="s">
        <v>34</v>
      </c>
    </row>
    <row r="1583" spans="3:24" ht="15" customHeight="1" x14ac:dyDescent="0.35">
      <c r="D1583" s="10" t="s">
        <v>1201</v>
      </c>
      <c r="E1583" s="4" t="s">
        <v>15</v>
      </c>
      <c r="F1583" s="4" t="s">
        <v>15</v>
      </c>
      <c r="G1583" s="4" t="s">
        <v>15</v>
      </c>
      <c r="H1583" s="4" t="s">
        <v>15</v>
      </c>
      <c r="I1583" s="4" t="s">
        <v>15</v>
      </c>
      <c r="J1583" s="4" t="s">
        <v>15</v>
      </c>
      <c r="K1583" s="4" t="s">
        <v>15</v>
      </c>
      <c r="L1583" s="4" t="s">
        <v>15</v>
      </c>
      <c r="M1583" s="4" t="s">
        <v>15</v>
      </c>
      <c r="N1583" s="4" t="s">
        <v>15</v>
      </c>
      <c r="P1583" s="3">
        <v>11235</v>
      </c>
      <c r="Q1583" s="9" t="s">
        <v>16</v>
      </c>
      <c r="R1583" s="3">
        <v>1</v>
      </c>
      <c r="S1583" s="3" t="s">
        <v>18</v>
      </c>
      <c r="T1583" s="3" t="s">
        <v>19</v>
      </c>
      <c r="V1583" s="3" t="s">
        <v>26</v>
      </c>
      <c r="W1583" s="3" t="s">
        <v>34</v>
      </c>
    </row>
    <row r="1584" spans="3:24" ht="15" customHeight="1" x14ac:dyDescent="0.35">
      <c r="C1584" s="2" t="s">
        <v>1211</v>
      </c>
      <c r="D1584" s="10"/>
      <c r="E1584" s="4" t="s">
        <v>15</v>
      </c>
      <c r="F1584" s="4" t="s">
        <v>15</v>
      </c>
      <c r="G1584" s="4" t="s">
        <v>15</v>
      </c>
      <c r="H1584" s="4" t="s">
        <v>15</v>
      </c>
      <c r="I1584" s="4" t="s">
        <v>15</v>
      </c>
      <c r="J1584" s="4" t="s">
        <v>15</v>
      </c>
      <c r="K1584" s="4" t="s">
        <v>15</v>
      </c>
      <c r="L1584" s="4" t="s">
        <v>15</v>
      </c>
      <c r="M1584" s="4" t="s">
        <v>15</v>
      </c>
      <c r="N1584" s="4" t="s">
        <v>15</v>
      </c>
      <c r="P1584" s="3">
        <v>11236</v>
      </c>
      <c r="Q1584" s="3" t="s">
        <v>16</v>
      </c>
      <c r="S1584" s="3" t="s">
        <v>16</v>
      </c>
      <c r="T1584" s="3" t="s">
        <v>16</v>
      </c>
      <c r="U1584" s="3" t="s">
        <v>16</v>
      </c>
      <c r="V1584" s="3" t="s">
        <v>16</v>
      </c>
      <c r="W1584" s="3" t="s">
        <v>16</v>
      </c>
    </row>
    <row r="1585" spans="3:24" ht="15" customHeight="1" x14ac:dyDescent="0.35">
      <c r="D1585" s="10" t="s">
        <v>1194</v>
      </c>
      <c r="E1585" s="4" t="s">
        <v>15</v>
      </c>
      <c r="F1585" s="4" t="s">
        <v>15</v>
      </c>
      <c r="G1585" s="4" t="s">
        <v>15</v>
      </c>
      <c r="H1585" s="4" t="s">
        <v>15</v>
      </c>
      <c r="I1585" s="4" t="s">
        <v>15</v>
      </c>
      <c r="J1585" s="4" t="s">
        <v>15</v>
      </c>
      <c r="K1585" s="4" t="s">
        <v>15</v>
      </c>
      <c r="L1585" s="4" t="s">
        <v>15</v>
      </c>
      <c r="M1585" s="4" t="s">
        <v>15</v>
      </c>
      <c r="N1585" s="4" t="s">
        <v>15</v>
      </c>
      <c r="P1585" s="3">
        <v>11236</v>
      </c>
      <c r="Q1585" s="9" t="s">
        <v>16</v>
      </c>
      <c r="R1585" s="3">
        <v>1</v>
      </c>
      <c r="S1585" s="3" t="s">
        <v>18</v>
      </c>
      <c r="T1585" s="3" t="s">
        <v>19</v>
      </c>
      <c r="V1585" s="3" t="s">
        <v>26</v>
      </c>
      <c r="W1585" s="3" t="s">
        <v>34</v>
      </c>
    </row>
    <row r="1586" spans="3:24" ht="15" customHeight="1" x14ac:dyDescent="0.35">
      <c r="D1586" s="10" t="s">
        <v>1195</v>
      </c>
      <c r="E1586" s="4" t="s">
        <v>15</v>
      </c>
      <c r="F1586" s="4" t="s">
        <v>15</v>
      </c>
      <c r="G1586" s="4" t="s">
        <v>15</v>
      </c>
      <c r="H1586" s="4" t="s">
        <v>15</v>
      </c>
      <c r="I1586" s="4" t="s">
        <v>15</v>
      </c>
      <c r="J1586" s="4" t="s">
        <v>15</v>
      </c>
      <c r="K1586" s="4" t="s">
        <v>15</v>
      </c>
      <c r="L1586" s="4" t="s">
        <v>15</v>
      </c>
      <c r="M1586" s="4" t="s">
        <v>15</v>
      </c>
      <c r="N1586" s="4" t="s">
        <v>15</v>
      </c>
      <c r="P1586" s="3">
        <v>11237</v>
      </c>
      <c r="Q1586" s="9" t="s">
        <v>16</v>
      </c>
      <c r="R1586" s="3">
        <v>4</v>
      </c>
      <c r="S1586" s="3" t="s">
        <v>40</v>
      </c>
      <c r="T1586" s="3" t="s">
        <v>19</v>
      </c>
      <c r="V1586" s="3" t="s">
        <v>26</v>
      </c>
      <c r="W1586" s="3" t="s">
        <v>34</v>
      </c>
    </row>
    <row r="1587" spans="3:24" ht="15" customHeight="1" x14ac:dyDescent="0.35">
      <c r="D1587" s="10" t="s">
        <v>1196</v>
      </c>
      <c r="E1587" s="4" t="s">
        <v>15</v>
      </c>
      <c r="F1587" s="4" t="s">
        <v>15</v>
      </c>
      <c r="G1587" s="4" t="s">
        <v>15</v>
      </c>
      <c r="H1587" s="4" t="s">
        <v>15</v>
      </c>
      <c r="I1587" s="4" t="s">
        <v>15</v>
      </c>
      <c r="J1587" s="4" t="s">
        <v>15</v>
      </c>
      <c r="K1587" s="4" t="s">
        <v>15</v>
      </c>
      <c r="L1587" s="4" t="s">
        <v>15</v>
      </c>
      <c r="M1587" s="4" t="s">
        <v>15</v>
      </c>
      <c r="N1587" s="4" t="s">
        <v>15</v>
      </c>
      <c r="P1587" s="3">
        <v>11241</v>
      </c>
      <c r="Q1587" s="9" t="s">
        <v>16</v>
      </c>
      <c r="R1587" s="3">
        <v>1</v>
      </c>
      <c r="S1587" s="3" t="s">
        <v>18</v>
      </c>
      <c r="T1587" s="3" t="s">
        <v>19</v>
      </c>
      <c r="V1587" s="3" t="s">
        <v>26</v>
      </c>
      <c r="W1587" s="3" t="s">
        <v>34</v>
      </c>
      <c r="X1587" s="5" t="s">
        <v>1197</v>
      </c>
    </row>
    <row r="1588" spans="3:24" ht="15" customHeight="1" x14ac:dyDescent="0.35">
      <c r="D1588" s="10" t="s">
        <v>1198</v>
      </c>
      <c r="E1588" s="4" t="s">
        <v>15</v>
      </c>
      <c r="F1588" s="4" t="s">
        <v>15</v>
      </c>
      <c r="G1588" s="4" t="s">
        <v>15</v>
      </c>
      <c r="H1588" s="4" t="s">
        <v>15</v>
      </c>
      <c r="I1588" s="4" t="s">
        <v>15</v>
      </c>
      <c r="J1588" s="4" t="s">
        <v>15</v>
      </c>
      <c r="K1588" s="4" t="s">
        <v>15</v>
      </c>
      <c r="L1588" s="4" t="s">
        <v>15</v>
      </c>
      <c r="M1588" s="4" t="s">
        <v>15</v>
      </c>
      <c r="N1588" s="4" t="s">
        <v>15</v>
      </c>
      <c r="P1588" s="3">
        <v>11242</v>
      </c>
      <c r="Q1588" s="9" t="s">
        <v>16</v>
      </c>
      <c r="R1588" s="3">
        <v>1</v>
      </c>
      <c r="S1588" s="3" t="s">
        <v>18</v>
      </c>
      <c r="T1588" s="3" t="s">
        <v>19</v>
      </c>
      <c r="V1588" s="3" t="s">
        <v>26</v>
      </c>
      <c r="W1588" s="3" t="s">
        <v>34</v>
      </c>
      <c r="X1588" s="5" t="s">
        <v>1199</v>
      </c>
    </row>
    <row r="1589" spans="3:24" ht="15" customHeight="1" x14ac:dyDescent="0.35">
      <c r="D1589" s="10" t="s">
        <v>1200</v>
      </c>
      <c r="E1589" s="4" t="s">
        <v>15</v>
      </c>
      <c r="F1589" s="4" t="s">
        <v>15</v>
      </c>
      <c r="G1589" s="4" t="s">
        <v>15</v>
      </c>
      <c r="H1589" s="4" t="s">
        <v>15</v>
      </c>
      <c r="I1589" s="4" t="s">
        <v>15</v>
      </c>
      <c r="J1589" s="4" t="s">
        <v>15</v>
      </c>
      <c r="K1589" s="4" t="s">
        <v>15</v>
      </c>
      <c r="L1589" s="4" t="s">
        <v>15</v>
      </c>
      <c r="M1589" s="4" t="s">
        <v>15</v>
      </c>
      <c r="N1589" s="4" t="s">
        <v>15</v>
      </c>
      <c r="P1589" s="3">
        <v>11243</v>
      </c>
      <c r="Q1589" s="9" t="s">
        <v>16</v>
      </c>
      <c r="R1589" s="3">
        <v>4</v>
      </c>
      <c r="S1589" s="3" t="s">
        <v>18</v>
      </c>
      <c r="T1589" s="3" t="s">
        <v>19</v>
      </c>
      <c r="V1589" s="3" t="s">
        <v>26</v>
      </c>
      <c r="W1589" s="3" t="s">
        <v>34</v>
      </c>
    </row>
    <row r="1590" spans="3:24" ht="15" customHeight="1" x14ac:dyDescent="0.35">
      <c r="D1590" s="10" t="s">
        <v>1201</v>
      </c>
      <c r="E1590" s="4" t="s">
        <v>15</v>
      </c>
      <c r="F1590" s="4" t="s">
        <v>15</v>
      </c>
      <c r="G1590" s="4" t="s">
        <v>15</v>
      </c>
      <c r="H1590" s="4" t="s">
        <v>15</v>
      </c>
      <c r="I1590" s="4" t="s">
        <v>15</v>
      </c>
      <c r="J1590" s="4" t="s">
        <v>15</v>
      </c>
      <c r="K1590" s="4" t="s">
        <v>15</v>
      </c>
      <c r="L1590" s="4" t="s">
        <v>15</v>
      </c>
      <c r="M1590" s="4" t="s">
        <v>15</v>
      </c>
      <c r="N1590" s="4" t="s">
        <v>15</v>
      </c>
      <c r="P1590" s="3">
        <v>11247</v>
      </c>
      <c r="Q1590" s="9" t="s">
        <v>16</v>
      </c>
      <c r="R1590" s="3">
        <v>1</v>
      </c>
      <c r="S1590" s="3" t="s">
        <v>18</v>
      </c>
      <c r="T1590" s="3" t="s">
        <v>19</v>
      </c>
      <c r="V1590" s="3" t="s">
        <v>26</v>
      </c>
      <c r="W1590" s="3" t="s">
        <v>34</v>
      </c>
    </row>
    <row r="1591" spans="3:24" ht="15" customHeight="1" x14ac:dyDescent="0.35">
      <c r="C1591" s="2" t="s">
        <v>1212</v>
      </c>
      <c r="D1591" s="10"/>
      <c r="E1591" s="4" t="s">
        <v>15</v>
      </c>
      <c r="F1591" s="4" t="s">
        <v>15</v>
      </c>
      <c r="G1591" s="4" t="s">
        <v>15</v>
      </c>
      <c r="H1591" s="4" t="s">
        <v>15</v>
      </c>
      <c r="I1591" s="4" t="s">
        <v>15</v>
      </c>
      <c r="J1591" s="4" t="s">
        <v>15</v>
      </c>
      <c r="K1591" s="4" t="s">
        <v>15</v>
      </c>
      <c r="L1591" s="4" t="s">
        <v>15</v>
      </c>
      <c r="M1591" s="4" t="s">
        <v>15</v>
      </c>
      <c r="N1591" s="4" t="s">
        <v>15</v>
      </c>
      <c r="P1591" s="3">
        <v>11248</v>
      </c>
      <c r="Q1591" s="3" t="s">
        <v>16</v>
      </c>
      <c r="S1591" s="3" t="s">
        <v>16</v>
      </c>
      <c r="T1591" s="3" t="s">
        <v>16</v>
      </c>
      <c r="U1591" s="3" t="s">
        <v>16</v>
      </c>
      <c r="V1591" s="3" t="s">
        <v>16</v>
      </c>
      <c r="W1591" s="3" t="s">
        <v>16</v>
      </c>
    </row>
    <row r="1592" spans="3:24" ht="15" customHeight="1" x14ac:dyDescent="0.35">
      <c r="D1592" s="10" t="s">
        <v>1194</v>
      </c>
      <c r="E1592" s="4" t="s">
        <v>15</v>
      </c>
      <c r="F1592" s="4" t="s">
        <v>15</v>
      </c>
      <c r="G1592" s="4" t="s">
        <v>15</v>
      </c>
      <c r="H1592" s="4" t="s">
        <v>15</v>
      </c>
      <c r="I1592" s="4" t="s">
        <v>15</v>
      </c>
      <c r="J1592" s="4" t="s">
        <v>15</v>
      </c>
      <c r="K1592" s="4" t="s">
        <v>15</v>
      </c>
      <c r="L1592" s="4" t="s">
        <v>15</v>
      </c>
      <c r="M1592" s="4" t="s">
        <v>15</v>
      </c>
      <c r="N1592" s="4" t="s">
        <v>15</v>
      </c>
      <c r="P1592" s="3">
        <v>11248</v>
      </c>
      <c r="Q1592" s="9" t="s">
        <v>16</v>
      </c>
      <c r="R1592" s="3">
        <v>1</v>
      </c>
      <c r="S1592" s="3" t="s">
        <v>18</v>
      </c>
      <c r="T1592" s="3" t="s">
        <v>19</v>
      </c>
      <c r="V1592" s="3" t="s">
        <v>26</v>
      </c>
      <c r="W1592" s="3" t="s">
        <v>34</v>
      </c>
    </row>
    <row r="1593" spans="3:24" ht="15" customHeight="1" x14ac:dyDescent="0.35">
      <c r="D1593" s="10" t="s">
        <v>1195</v>
      </c>
      <c r="E1593" s="4" t="s">
        <v>15</v>
      </c>
      <c r="F1593" s="4" t="s">
        <v>15</v>
      </c>
      <c r="G1593" s="4" t="s">
        <v>15</v>
      </c>
      <c r="H1593" s="4" t="s">
        <v>15</v>
      </c>
      <c r="I1593" s="4" t="s">
        <v>15</v>
      </c>
      <c r="J1593" s="4" t="s">
        <v>15</v>
      </c>
      <c r="K1593" s="4" t="s">
        <v>15</v>
      </c>
      <c r="L1593" s="4" t="s">
        <v>15</v>
      </c>
      <c r="M1593" s="4" t="s">
        <v>15</v>
      </c>
      <c r="N1593" s="4" t="s">
        <v>15</v>
      </c>
      <c r="P1593" s="3">
        <v>11249</v>
      </c>
      <c r="Q1593" s="9" t="s">
        <v>16</v>
      </c>
      <c r="R1593" s="3">
        <v>4</v>
      </c>
      <c r="S1593" s="3" t="s">
        <v>40</v>
      </c>
      <c r="T1593" s="3" t="s">
        <v>19</v>
      </c>
      <c r="V1593" s="3" t="s">
        <v>26</v>
      </c>
      <c r="W1593" s="3" t="s">
        <v>34</v>
      </c>
    </row>
    <row r="1594" spans="3:24" ht="15" customHeight="1" x14ac:dyDescent="0.35">
      <c r="D1594" s="10" t="s">
        <v>1196</v>
      </c>
      <c r="E1594" s="4" t="s">
        <v>15</v>
      </c>
      <c r="F1594" s="4" t="s">
        <v>15</v>
      </c>
      <c r="G1594" s="4" t="s">
        <v>15</v>
      </c>
      <c r="H1594" s="4" t="s">
        <v>15</v>
      </c>
      <c r="I1594" s="4" t="s">
        <v>15</v>
      </c>
      <c r="J1594" s="4" t="s">
        <v>15</v>
      </c>
      <c r="K1594" s="4" t="s">
        <v>15</v>
      </c>
      <c r="L1594" s="4" t="s">
        <v>15</v>
      </c>
      <c r="M1594" s="4" t="s">
        <v>15</v>
      </c>
      <c r="N1594" s="4" t="s">
        <v>15</v>
      </c>
      <c r="P1594" s="3">
        <v>11253</v>
      </c>
      <c r="Q1594" s="9" t="s">
        <v>16</v>
      </c>
      <c r="R1594" s="3">
        <v>1</v>
      </c>
      <c r="S1594" s="3" t="s">
        <v>18</v>
      </c>
      <c r="T1594" s="3" t="s">
        <v>19</v>
      </c>
      <c r="V1594" s="3" t="s">
        <v>26</v>
      </c>
      <c r="W1594" s="3" t="s">
        <v>34</v>
      </c>
      <c r="X1594" s="5" t="s">
        <v>1197</v>
      </c>
    </row>
    <row r="1595" spans="3:24" ht="15" customHeight="1" x14ac:dyDescent="0.35">
      <c r="D1595" s="10" t="s">
        <v>1198</v>
      </c>
      <c r="E1595" s="4" t="s">
        <v>15</v>
      </c>
      <c r="F1595" s="4" t="s">
        <v>15</v>
      </c>
      <c r="G1595" s="4" t="s">
        <v>15</v>
      </c>
      <c r="H1595" s="4" t="s">
        <v>15</v>
      </c>
      <c r="I1595" s="4" t="s">
        <v>15</v>
      </c>
      <c r="J1595" s="4" t="s">
        <v>15</v>
      </c>
      <c r="K1595" s="4" t="s">
        <v>15</v>
      </c>
      <c r="L1595" s="4" t="s">
        <v>15</v>
      </c>
      <c r="M1595" s="4" t="s">
        <v>15</v>
      </c>
      <c r="N1595" s="4" t="s">
        <v>15</v>
      </c>
      <c r="P1595" s="3">
        <v>11254</v>
      </c>
      <c r="Q1595" s="9" t="s">
        <v>16</v>
      </c>
      <c r="R1595" s="3">
        <v>1</v>
      </c>
      <c r="S1595" s="3" t="s">
        <v>18</v>
      </c>
      <c r="T1595" s="3" t="s">
        <v>19</v>
      </c>
      <c r="V1595" s="3" t="s">
        <v>26</v>
      </c>
      <c r="W1595" s="3" t="s">
        <v>34</v>
      </c>
      <c r="X1595" s="5" t="s">
        <v>1199</v>
      </c>
    </row>
    <row r="1596" spans="3:24" ht="15" customHeight="1" x14ac:dyDescent="0.35">
      <c r="D1596" s="10" t="s">
        <v>1200</v>
      </c>
      <c r="E1596" s="4" t="s">
        <v>15</v>
      </c>
      <c r="F1596" s="4" t="s">
        <v>15</v>
      </c>
      <c r="G1596" s="4" t="s">
        <v>15</v>
      </c>
      <c r="H1596" s="4" t="s">
        <v>15</v>
      </c>
      <c r="I1596" s="4" t="s">
        <v>15</v>
      </c>
      <c r="J1596" s="4" t="s">
        <v>15</v>
      </c>
      <c r="K1596" s="4" t="s">
        <v>15</v>
      </c>
      <c r="L1596" s="4" t="s">
        <v>15</v>
      </c>
      <c r="M1596" s="4" t="s">
        <v>15</v>
      </c>
      <c r="N1596" s="4" t="s">
        <v>15</v>
      </c>
      <c r="P1596" s="3">
        <v>11255</v>
      </c>
      <c r="Q1596" s="9" t="s">
        <v>16</v>
      </c>
      <c r="R1596" s="3">
        <v>4</v>
      </c>
      <c r="S1596" s="3" t="s">
        <v>18</v>
      </c>
      <c r="T1596" s="3" t="s">
        <v>19</v>
      </c>
      <c r="V1596" s="3" t="s">
        <v>26</v>
      </c>
      <c r="W1596" s="3" t="s">
        <v>34</v>
      </c>
    </row>
    <row r="1597" spans="3:24" ht="15" customHeight="1" x14ac:dyDescent="0.35">
      <c r="D1597" s="10" t="s">
        <v>1201</v>
      </c>
      <c r="E1597" s="4" t="s">
        <v>15</v>
      </c>
      <c r="F1597" s="4" t="s">
        <v>15</v>
      </c>
      <c r="G1597" s="4" t="s">
        <v>15</v>
      </c>
      <c r="H1597" s="4" t="s">
        <v>15</v>
      </c>
      <c r="I1597" s="4" t="s">
        <v>15</v>
      </c>
      <c r="J1597" s="4" t="s">
        <v>15</v>
      </c>
      <c r="K1597" s="4" t="s">
        <v>15</v>
      </c>
      <c r="L1597" s="4" t="s">
        <v>15</v>
      </c>
      <c r="M1597" s="4" t="s">
        <v>15</v>
      </c>
      <c r="N1597" s="4" t="s">
        <v>15</v>
      </c>
      <c r="P1597" s="3">
        <v>11259</v>
      </c>
      <c r="Q1597" s="9" t="s">
        <v>16</v>
      </c>
      <c r="R1597" s="3">
        <v>1</v>
      </c>
      <c r="S1597" s="3" t="s">
        <v>18</v>
      </c>
      <c r="T1597" s="3" t="s">
        <v>19</v>
      </c>
      <c r="V1597" s="3" t="s">
        <v>26</v>
      </c>
      <c r="W1597" s="3" t="s">
        <v>34</v>
      </c>
    </row>
    <row r="1598" spans="3:24" ht="15" customHeight="1" x14ac:dyDescent="0.35">
      <c r="C1598" s="2" t="s">
        <v>1213</v>
      </c>
      <c r="D1598" s="10"/>
      <c r="E1598" s="4" t="s">
        <v>15</v>
      </c>
      <c r="F1598" s="4" t="s">
        <v>15</v>
      </c>
      <c r="G1598" s="4" t="s">
        <v>15</v>
      </c>
      <c r="H1598" s="4" t="s">
        <v>15</v>
      </c>
      <c r="I1598" s="4" t="s">
        <v>15</v>
      </c>
      <c r="J1598" s="4" t="s">
        <v>15</v>
      </c>
      <c r="K1598" s="4" t="s">
        <v>15</v>
      </c>
      <c r="L1598" s="4" t="s">
        <v>15</v>
      </c>
      <c r="M1598" s="4" t="s">
        <v>15</v>
      </c>
      <c r="N1598" s="4" t="s">
        <v>15</v>
      </c>
      <c r="P1598" s="3">
        <v>11260</v>
      </c>
      <c r="Q1598" s="3" t="s">
        <v>16</v>
      </c>
      <c r="S1598" s="3" t="s">
        <v>16</v>
      </c>
      <c r="T1598" s="3" t="s">
        <v>16</v>
      </c>
      <c r="U1598" s="3" t="s">
        <v>16</v>
      </c>
      <c r="V1598" s="3" t="s">
        <v>16</v>
      </c>
      <c r="W1598" s="3" t="s">
        <v>16</v>
      </c>
    </row>
    <row r="1599" spans="3:24" ht="15" customHeight="1" x14ac:dyDescent="0.35">
      <c r="D1599" s="10" t="s">
        <v>1194</v>
      </c>
      <c r="E1599" s="4" t="s">
        <v>15</v>
      </c>
      <c r="F1599" s="4" t="s">
        <v>15</v>
      </c>
      <c r="G1599" s="4" t="s">
        <v>15</v>
      </c>
      <c r="H1599" s="4" t="s">
        <v>15</v>
      </c>
      <c r="I1599" s="4" t="s">
        <v>15</v>
      </c>
      <c r="J1599" s="4" t="s">
        <v>15</v>
      </c>
      <c r="K1599" s="4" t="s">
        <v>15</v>
      </c>
      <c r="L1599" s="4" t="s">
        <v>15</v>
      </c>
      <c r="M1599" s="4" t="s">
        <v>15</v>
      </c>
      <c r="N1599" s="4" t="s">
        <v>15</v>
      </c>
      <c r="P1599" s="3">
        <v>11260</v>
      </c>
      <c r="Q1599" s="9" t="s">
        <v>16</v>
      </c>
      <c r="R1599" s="3">
        <v>1</v>
      </c>
      <c r="S1599" s="3" t="s">
        <v>18</v>
      </c>
      <c r="T1599" s="3" t="s">
        <v>19</v>
      </c>
      <c r="V1599" s="3" t="s">
        <v>26</v>
      </c>
      <c r="W1599" s="3" t="s">
        <v>34</v>
      </c>
    </row>
    <row r="1600" spans="3:24" ht="15" customHeight="1" x14ac:dyDescent="0.35">
      <c r="D1600" s="10" t="s">
        <v>1195</v>
      </c>
      <c r="E1600" s="4" t="s">
        <v>15</v>
      </c>
      <c r="F1600" s="4" t="s">
        <v>15</v>
      </c>
      <c r="G1600" s="4" t="s">
        <v>15</v>
      </c>
      <c r="H1600" s="4" t="s">
        <v>15</v>
      </c>
      <c r="I1600" s="4" t="s">
        <v>15</v>
      </c>
      <c r="J1600" s="4" t="s">
        <v>15</v>
      </c>
      <c r="K1600" s="4" t="s">
        <v>15</v>
      </c>
      <c r="L1600" s="4" t="s">
        <v>15</v>
      </c>
      <c r="M1600" s="4" t="s">
        <v>15</v>
      </c>
      <c r="N1600" s="4" t="s">
        <v>15</v>
      </c>
      <c r="P1600" s="3">
        <v>11261</v>
      </c>
      <c r="Q1600" s="9" t="s">
        <v>16</v>
      </c>
      <c r="R1600" s="3">
        <v>4</v>
      </c>
      <c r="S1600" s="3" t="s">
        <v>40</v>
      </c>
      <c r="T1600" s="3" t="s">
        <v>19</v>
      </c>
      <c r="V1600" s="3" t="s">
        <v>26</v>
      </c>
      <c r="W1600" s="3" t="s">
        <v>34</v>
      </c>
    </row>
    <row r="1601" spans="3:24" ht="15" customHeight="1" x14ac:dyDescent="0.35">
      <c r="D1601" s="10" t="s">
        <v>1196</v>
      </c>
      <c r="E1601" s="4" t="s">
        <v>15</v>
      </c>
      <c r="F1601" s="4" t="s">
        <v>15</v>
      </c>
      <c r="G1601" s="4" t="s">
        <v>15</v>
      </c>
      <c r="H1601" s="4" t="s">
        <v>15</v>
      </c>
      <c r="I1601" s="4" t="s">
        <v>15</v>
      </c>
      <c r="J1601" s="4" t="s">
        <v>15</v>
      </c>
      <c r="K1601" s="4" t="s">
        <v>15</v>
      </c>
      <c r="L1601" s="4" t="s">
        <v>15</v>
      </c>
      <c r="M1601" s="4" t="s">
        <v>15</v>
      </c>
      <c r="N1601" s="4" t="s">
        <v>15</v>
      </c>
      <c r="P1601" s="3">
        <v>11265</v>
      </c>
      <c r="Q1601" s="9" t="s">
        <v>16</v>
      </c>
      <c r="R1601" s="3">
        <v>1</v>
      </c>
      <c r="S1601" s="3" t="s">
        <v>18</v>
      </c>
      <c r="T1601" s="3" t="s">
        <v>19</v>
      </c>
      <c r="V1601" s="3" t="s">
        <v>26</v>
      </c>
      <c r="W1601" s="3" t="s">
        <v>34</v>
      </c>
      <c r="X1601" s="5" t="s">
        <v>1197</v>
      </c>
    </row>
    <row r="1602" spans="3:24" ht="15" customHeight="1" x14ac:dyDescent="0.35">
      <c r="D1602" s="10" t="s">
        <v>1198</v>
      </c>
      <c r="E1602" s="4" t="s">
        <v>15</v>
      </c>
      <c r="F1602" s="4" t="s">
        <v>15</v>
      </c>
      <c r="G1602" s="4" t="s">
        <v>15</v>
      </c>
      <c r="H1602" s="4" t="s">
        <v>15</v>
      </c>
      <c r="I1602" s="4" t="s">
        <v>15</v>
      </c>
      <c r="J1602" s="4" t="s">
        <v>15</v>
      </c>
      <c r="K1602" s="4" t="s">
        <v>15</v>
      </c>
      <c r="L1602" s="4" t="s">
        <v>15</v>
      </c>
      <c r="M1602" s="4" t="s">
        <v>15</v>
      </c>
      <c r="N1602" s="4" t="s">
        <v>15</v>
      </c>
      <c r="P1602" s="3">
        <v>11266</v>
      </c>
      <c r="Q1602" s="9" t="s">
        <v>16</v>
      </c>
      <c r="R1602" s="3">
        <v>1</v>
      </c>
      <c r="S1602" s="3" t="s">
        <v>18</v>
      </c>
      <c r="T1602" s="3" t="s">
        <v>19</v>
      </c>
      <c r="V1602" s="3" t="s">
        <v>26</v>
      </c>
      <c r="W1602" s="3" t="s">
        <v>34</v>
      </c>
      <c r="X1602" s="5" t="s">
        <v>1199</v>
      </c>
    </row>
    <row r="1603" spans="3:24" ht="15" customHeight="1" x14ac:dyDescent="0.35">
      <c r="D1603" s="10" t="s">
        <v>1200</v>
      </c>
      <c r="E1603" s="4" t="s">
        <v>15</v>
      </c>
      <c r="F1603" s="4" t="s">
        <v>15</v>
      </c>
      <c r="G1603" s="4" t="s">
        <v>15</v>
      </c>
      <c r="H1603" s="4" t="s">
        <v>15</v>
      </c>
      <c r="I1603" s="4" t="s">
        <v>15</v>
      </c>
      <c r="J1603" s="4" t="s">
        <v>15</v>
      </c>
      <c r="K1603" s="4" t="s">
        <v>15</v>
      </c>
      <c r="L1603" s="4" t="s">
        <v>15</v>
      </c>
      <c r="M1603" s="4" t="s">
        <v>15</v>
      </c>
      <c r="N1603" s="4" t="s">
        <v>15</v>
      </c>
      <c r="P1603" s="3">
        <v>11267</v>
      </c>
      <c r="Q1603" s="9" t="s">
        <v>16</v>
      </c>
      <c r="R1603" s="3">
        <v>4</v>
      </c>
      <c r="S1603" s="3" t="s">
        <v>18</v>
      </c>
      <c r="T1603" s="3" t="s">
        <v>19</v>
      </c>
      <c r="V1603" s="3" t="s">
        <v>26</v>
      </c>
      <c r="W1603" s="3" t="s">
        <v>34</v>
      </c>
    </row>
    <row r="1604" spans="3:24" ht="15" customHeight="1" x14ac:dyDescent="0.35">
      <c r="D1604" s="10" t="s">
        <v>1201</v>
      </c>
      <c r="E1604" s="4" t="s">
        <v>15</v>
      </c>
      <c r="F1604" s="4" t="s">
        <v>15</v>
      </c>
      <c r="G1604" s="4" t="s">
        <v>15</v>
      </c>
      <c r="H1604" s="4" t="s">
        <v>15</v>
      </c>
      <c r="I1604" s="4" t="s">
        <v>15</v>
      </c>
      <c r="J1604" s="4" t="s">
        <v>15</v>
      </c>
      <c r="K1604" s="4" t="s">
        <v>15</v>
      </c>
      <c r="L1604" s="4" t="s">
        <v>15</v>
      </c>
      <c r="M1604" s="4" t="s">
        <v>15</v>
      </c>
      <c r="N1604" s="4" t="s">
        <v>15</v>
      </c>
      <c r="P1604" s="3">
        <v>11271</v>
      </c>
      <c r="Q1604" s="9" t="s">
        <v>16</v>
      </c>
      <c r="R1604" s="3">
        <v>1</v>
      </c>
      <c r="S1604" s="3" t="s">
        <v>18</v>
      </c>
      <c r="T1604" s="3" t="s">
        <v>19</v>
      </c>
      <c r="V1604" s="3" t="s">
        <v>26</v>
      </c>
      <c r="W1604" s="3" t="s">
        <v>34</v>
      </c>
    </row>
    <row r="1605" spans="3:24" ht="15" customHeight="1" x14ac:dyDescent="0.35">
      <c r="C1605" s="2" t="s">
        <v>1214</v>
      </c>
      <c r="D1605" s="10"/>
      <c r="E1605" s="4" t="s">
        <v>15</v>
      </c>
      <c r="F1605" s="4" t="s">
        <v>15</v>
      </c>
      <c r="G1605" s="4" t="s">
        <v>15</v>
      </c>
      <c r="H1605" s="4" t="s">
        <v>15</v>
      </c>
      <c r="I1605" s="4" t="s">
        <v>15</v>
      </c>
      <c r="J1605" s="4" t="s">
        <v>15</v>
      </c>
      <c r="K1605" s="4" t="s">
        <v>15</v>
      </c>
      <c r="L1605" s="4" t="s">
        <v>15</v>
      </c>
      <c r="M1605" s="4" t="s">
        <v>15</v>
      </c>
      <c r="N1605" s="4" t="s">
        <v>15</v>
      </c>
      <c r="P1605" s="3">
        <v>11272</v>
      </c>
      <c r="Q1605" s="3" t="s">
        <v>16</v>
      </c>
      <c r="S1605" s="3" t="s">
        <v>16</v>
      </c>
      <c r="T1605" s="3" t="s">
        <v>16</v>
      </c>
      <c r="U1605" s="3" t="s">
        <v>16</v>
      </c>
      <c r="V1605" s="3" t="s">
        <v>16</v>
      </c>
      <c r="W1605" s="3" t="s">
        <v>16</v>
      </c>
    </row>
    <row r="1606" spans="3:24" ht="15" customHeight="1" x14ac:dyDescent="0.35">
      <c r="D1606" s="10" t="s">
        <v>1194</v>
      </c>
      <c r="E1606" s="4" t="s">
        <v>15</v>
      </c>
      <c r="F1606" s="4" t="s">
        <v>15</v>
      </c>
      <c r="G1606" s="4" t="s">
        <v>15</v>
      </c>
      <c r="H1606" s="4" t="s">
        <v>15</v>
      </c>
      <c r="I1606" s="4" t="s">
        <v>15</v>
      </c>
      <c r="J1606" s="4" t="s">
        <v>15</v>
      </c>
      <c r="K1606" s="4" t="s">
        <v>15</v>
      </c>
      <c r="L1606" s="4" t="s">
        <v>15</v>
      </c>
      <c r="M1606" s="4" t="s">
        <v>15</v>
      </c>
      <c r="N1606" s="4" t="s">
        <v>15</v>
      </c>
      <c r="P1606" s="3">
        <v>11272</v>
      </c>
      <c r="Q1606" s="9" t="s">
        <v>16</v>
      </c>
      <c r="R1606" s="3">
        <v>1</v>
      </c>
      <c r="S1606" s="3" t="s">
        <v>18</v>
      </c>
      <c r="T1606" s="3" t="s">
        <v>19</v>
      </c>
      <c r="V1606" s="3" t="s">
        <v>26</v>
      </c>
      <c r="W1606" s="3" t="s">
        <v>34</v>
      </c>
    </row>
    <row r="1607" spans="3:24" ht="15" customHeight="1" x14ac:dyDescent="0.35">
      <c r="D1607" s="10" t="s">
        <v>1195</v>
      </c>
      <c r="E1607" s="4" t="s">
        <v>15</v>
      </c>
      <c r="F1607" s="4" t="s">
        <v>15</v>
      </c>
      <c r="G1607" s="4" t="s">
        <v>15</v>
      </c>
      <c r="H1607" s="4" t="s">
        <v>15</v>
      </c>
      <c r="I1607" s="4" t="s">
        <v>15</v>
      </c>
      <c r="J1607" s="4" t="s">
        <v>15</v>
      </c>
      <c r="K1607" s="4" t="s">
        <v>15</v>
      </c>
      <c r="L1607" s="4" t="s">
        <v>15</v>
      </c>
      <c r="M1607" s="4" t="s">
        <v>15</v>
      </c>
      <c r="N1607" s="4" t="s">
        <v>15</v>
      </c>
      <c r="P1607" s="3">
        <v>11273</v>
      </c>
      <c r="Q1607" s="9" t="s">
        <v>16</v>
      </c>
      <c r="R1607" s="3">
        <v>4</v>
      </c>
      <c r="S1607" s="3" t="s">
        <v>40</v>
      </c>
      <c r="T1607" s="3" t="s">
        <v>19</v>
      </c>
      <c r="V1607" s="3" t="s">
        <v>26</v>
      </c>
      <c r="W1607" s="3" t="s">
        <v>34</v>
      </c>
    </row>
    <row r="1608" spans="3:24" ht="15" customHeight="1" x14ac:dyDescent="0.35">
      <c r="D1608" s="10" t="s">
        <v>1196</v>
      </c>
      <c r="E1608" s="4" t="s">
        <v>15</v>
      </c>
      <c r="F1608" s="4" t="s">
        <v>15</v>
      </c>
      <c r="G1608" s="4" t="s">
        <v>15</v>
      </c>
      <c r="H1608" s="4" t="s">
        <v>15</v>
      </c>
      <c r="I1608" s="4" t="s">
        <v>15</v>
      </c>
      <c r="J1608" s="4" t="s">
        <v>15</v>
      </c>
      <c r="K1608" s="4" t="s">
        <v>15</v>
      </c>
      <c r="L1608" s="4" t="s">
        <v>15</v>
      </c>
      <c r="M1608" s="4" t="s">
        <v>15</v>
      </c>
      <c r="N1608" s="4" t="s">
        <v>15</v>
      </c>
      <c r="P1608" s="3">
        <v>11277</v>
      </c>
      <c r="Q1608" s="9" t="s">
        <v>16</v>
      </c>
      <c r="R1608" s="3">
        <v>1</v>
      </c>
      <c r="S1608" s="3" t="s">
        <v>18</v>
      </c>
      <c r="T1608" s="3" t="s">
        <v>19</v>
      </c>
      <c r="V1608" s="3" t="s">
        <v>26</v>
      </c>
      <c r="W1608" s="3" t="s">
        <v>34</v>
      </c>
      <c r="X1608" s="5" t="s">
        <v>1197</v>
      </c>
    </row>
    <row r="1609" spans="3:24" ht="15" customHeight="1" x14ac:dyDescent="0.35">
      <c r="D1609" s="10" t="s">
        <v>1198</v>
      </c>
      <c r="E1609" s="4" t="s">
        <v>15</v>
      </c>
      <c r="F1609" s="4" t="s">
        <v>15</v>
      </c>
      <c r="G1609" s="4" t="s">
        <v>15</v>
      </c>
      <c r="H1609" s="4" t="s">
        <v>15</v>
      </c>
      <c r="I1609" s="4" t="s">
        <v>15</v>
      </c>
      <c r="J1609" s="4" t="s">
        <v>15</v>
      </c>
      <c r="K1609" s="4" t="s">
        <v>15</v>
      </c>
      <c r="L1609" s="4" t="s">
        <v>15</v>
      </c>
      <c r="M1609" s="4" t="s">
        <v>15</v>
      </c>
      <c r="N1609" s="4" t="s">
        <v>15</v>
      </c>
      <c r="P1609" s="3">
        <v>11278</v>
      </c>
      <c r="Q1609" s="9" t="s">
        <v>16</v>
      </c>
      <c r="R1609" s="3">
        <v>1</v>
      </c>
      <c r="S1609" s="3" t="s">
        <v>18</v>
      </c>
      <c r="T1609" s="3" t="s">
        <v>19</v>
      </c>
      <c r="V1609" s="3" t="s">
        <v>26</v>
      </c>
      <c r="W1609" s="3" t="s">
        <v>34</v>
      </c>
      <c r="X1609" s="5" t="s">
        <v>1199</v>
      </c>
    </row>
    <row r="1610" spans="3:24" ht="15" customHeight="1" x14ac:dyDescent="0.35">
      <c r="D1610" s="10" t="s">
        <v>1200</v>
      </c>
      <c r="E1610" s="4" t="s">
        <v>15</v>
      </c>
      <c r="F1610" s="4" t="s">
        <v>15</v>
      </c>
      <c r="G1610" s="4" t="s">
        <v>15</v>
      </c>
      <c r="H1610" s="4" t="s">
        <v>15</v>
      </c>
      <c r="I1610" s="4" t="s">
        <v>15</v>
      </c>
      <c r="J1610" s="4" t="s">
        <v>15</v>
      </c>
      <c r="K1610" s="4" t="s">
        <v>15</v>
      </c>
      <c r="L1610" s="4" t="s">
        <v>15</v>
      </c>
      <c r="M1610" s="4" t="s">
        <v>15</v>
      </c>
      <c r="N1610" s="4" t="s">
        <v>15</v>
      </c>
      <c r="P1610" s="3">
        <v>11279</v>
      </c>
      <c r="Q1610" s="9" t="s">
        <v>16</v>
      </c>
      <c r="R1610" s="3">
        <v>4</v>
      </c>
      <c r="S1610" s="3" t="s">
        <v>18</v>
      </c>
      <c r="T1610" s="3" t="s">
        <v>19</v>
      </c>
      <c r="V1610" s="3" t="s">
        <v>26</v>
      </c>
      <c r="W1610" s="3" t="s">
        <v>34</v>
      </c>
    </row>
    <row r="1611" spans="3:24" ht="15" customHeight="1" x14ac:dyDescent="0.35">
      <c r="D1611" s="10" t="s">
        <v>1201</v>
      </c>
      <c r="E1611" s="4" t="s">
        <v>15</v>
      </c>
      <c r="F1611" s="4" t="s">
        <v>15</v>
      </c>
      <c r="G1611" s="4" t="s">
        <v>15</v>
      </c>
      <c r="H1611" s="4" t="s">
        <v>15</v>
      </c>
      <c r="I1611" s="4" t="s">
        <v>15</v>
      </c>
      <c r="J1611" s="4" t="s">
        <v>15</v>
      </c>
      <c r="K1611" s="4" t="s">
        <v>15</v>
      </c>
      <c r="L1611" s="4" t="s">
        <v>15</v>
      </c>
      <c r="M1611" s="4" t="s">
        <v>15</v>
      </c>
      <c r="N1611" s="4" t="s">
        <v>15</v>
      </c>
      <c r="P1611" s="3">
        <v>11283</v>
      </c>
      <c r="Q1611" s="9" t="s">
        <v>16</v>
      </c>
      <c r="R1611" s="3">
        <v>1</v>
      </c>
      <c r="S1611" s="3" t="s">
        <v>18</v>
      </c>
      <c r="T1611" s="3" t="s">
        <v>19</v>
      </c>
      <c r="V1611" s="3" t="s">
        <v>26</v>
      </c>
      <c r="W1611" s="3" t="s">
        <v>34</v>
      </c>
    </row>
    <row r="1612" spans="3:24" ht="15" customHeight="1" x14ac:dyDescent="0.35">
      <c r="C1612" s="2" t="s">
        <v>1215</v>
      </c>
      <c r="D1612" s="10"/>
      <c r="E1612" s="4" t="s">
        <v>15</v>
      </c>
      <c r="F1612" s="4" t="s">
        <v>15</v>
      </c>
      <c r="G1612" s="4" t="s">
        <v>15</v>
      </c>
      <c r="H1612" s="4" t="s">
        <v>15</v>
      </c>
      <c r="I1612" s="4" t="s">
        <v>15</v>
      </c>
      <c r="J1612" s="4" t="s">
        <v>15</v>
      </c>
      <c r="K1612" s="4" t="s">
        <v>15</v>
      </c>
      <c r="L1612" s="4" t="s">
        <v>15</v>
      </c>
      <c r="M1612" s="4" t="s">
        <v>15</v>
      </c>
      <c r="N1612" s="4" t="s">
        <v>15</v>
      </c>
      <c r="P1612" s="3">
        <v>11284</v>
      </c>
      <c r="Q1612" s="3" t="s">
        <v>16</v>
      </c>
      <c r="S1612" s="3" t="s">
        <v>16</v>
      </c>
      <c r="T1612" s="3" t="s">
        <v>16</v>
      </c>
      <c r="U1612" s="3" t="s">
        <v>16</v>
      </c>
      <c r="V1612" s="3" t="s">
        <v>16</v>
      </c>
      <c r="W1612" s="3" t="s">
        <v>16</v>
      </c>
    </row>
    <row r="1613" spans="3:24" ht="15" customHeight="1" x14ac:dyDescent="0.35">
      <c r="D1613" s="10" t="s">
        <v>1194</v>
      </c>
      <c r="E1613" s="4" t="s">
        <v>15</v>
      </c>
      <c r="F1613" s="4" t="s">
        <v>15</v>
      </c>
      <c r="G1613" s="4" t="s">
        <v>15</v>
      </c>
      <c r="H1613" s="4" t="s">
        <v>15</v>
      </c>
      <c r="I1613" s="4" t="s">
        <v>15</v>
      </c>
      <c r="J1613" s="4" t="s">
        <v>15</v>
      </c>
      <c r="K1613" s="4" t="s">
        <v>15</v>
      </c>
      <c r="L1613" s="4" t="s">
        <v>15</v>
      </c>
      <c r="M1613" s="4" t="s">
        <v>15</v>
      </c>
      <c r="N1613" s="4" t="s">
        <v>15</v>
      </c>
      <c r="P1613" s="3">
        <v>11284</v>
      </c>
      <c r="Q1613" s="9" t="s">
        <v>16</v>
      </c>
      <c r="R1613" s="3">
        <v>1</v>
      </c>
      <c r="S1613" s="3" t="s">
        <v>18</v>
      </c>
      <c r="T1613" s="3" t="s">
        <v>19</v>
      </c>
      <c r="V1613" s="3" t="s">
        <v>26</v>
      </c>
      <c r="W1613" s="3" t="s">
        <v>34</v>
      </c>
    </row>
    <row r="1614" spans="3:24" ht="15" customHeight="1" x14ac:dyDescent="0.35">
      <c r="D1614" s="10" t="s">
        <v>1195</v>
      </c>
      <c r="E1614" s="4" t="s">
        <v>15</v>
      </c>
      <c r="F1614" s="4" t="s">
        <v>15</v>
      </c>
      <c r="G1614" s="4" t="s">
        <v>15</v>
      </c>
      <c r="H1614" s="4" t="s">
        <v>15</v>
      </c>
      <c r="I1614" s="4" t="s">
        <v>15</v>
      </c>
      <c r="J1614" s="4" t="s">
        <v>15</v>
      </c>
      <c r="K1614" s="4" t="s">
        <v>15</v>
      </c>
      <c r="L1614" s="4" t="s">
        <v>15</v>
      </c>
      <c r="M1614" s="4" t="s">
        <v>15</v>
      </c>
      <c r="N1614" s="4" t="s">
        <v>15</v>
      </c>
      <c r="P1614" s="3">
        <v>11285</v>
      </c>
      <c r="Q1614" s="9" t="s">
        <v>16</v>
      </c>
      <c r="R1614" s="3">
        <v>4</v>
      </c>
      <c r="S1614" s="3" t="s">
        <v>40</v>
      </c>
      <c r="T1614" s="3" t="s">
        <v>19</v>
      </c>
      <c r="V1614" s="3" t="s">
        <v>26</v>
      </c>
      <c r="W1614" s="3" t="s">
        <v>34</v>
      </c>
    </row>
    <row r="1615" spans="3:24" ht="15" customHeight="1" x14ac:dyDescent="0.35">
      <c r="D1615" s="10" t="s">
        <v>1196</v>
      </c>
      <c r="E1615" s="4" t="s">
        <v>15</v>
      </c>
      <c r="F1615" s="4" t="s">
        <v>15</v>
      </c>
      <c r="G1615" s="4" t="s">
        <v>15</v>
      </c>
      <c r="H1615" s="4" t="s">
        <v>15</v>
      </c>
      <c r="I1615" s="4" t="s">
        <v>15</v>
      </c>
      <c r="J1615" s="4" t="s">
        <v>15</v>
      </c>
      <c r="K1615" s="4" t="s">
        <v>15</v>
      </c>
      <c r="L1615" s="4" t="s">
        <v>15</v>
      </c>
      <c r="M1615" s="4" t="s">
        <v>15</v>
      </c>
      <c r="N1615" s="4" t="s">
        <v>15</v>
      </c>
      <c r="P1615" s="3">
        <v>11289</v>
      </c>
      <c r="Q1615" s="9" t="s">
        <v>16</v>
      </c>
      <c r="R1615" s="3">
        <v>1</v>
      </c>
      <c r="S1615" s="3" t="s">
        <v>18</v>
      </c>
      <c r="T1615" s="3" t="s">
        <v>19</v>
      </c>
      <c r="V1615" s="3" t="s">
        <v>26</v>
      </c>
      <c r="W1615" s="3" t="s">
        <v>34</v>
      </c>
      <c r="X1615" s="5" t="s">
        <v>1197</v>
      </c>
    </row>
    <row r="1616" spans="3:24" ht="15" customHeight="1" x14ac:dyDescent="0.35">
      <c r="D1616" s="10" t="s">
        <v>1198</v>
      </c>
      <c r="E1616" s="4" t="s">
        <v>15</v>
      </c>
      <c r="F1616" s="4" t="s">
        <v>15</v>
      </c>
      <c r="G1616" s="4" t="s">
        <v>15</v>
      </c>
      <c r="H1616" s="4" t="s">
        <v>15</v>
      </c>
      <c r="I1616" s="4" t="s">
        <v>15</v>
      </c>
      <c r="J1616" s="4" t="s">
        <v>15</v>
      </c>
      <c r="K1616" s="4" t="s">
        <v>15</v>
      </c>
      <c r="L1616" s="4" t="s">
        <v>15</v>
      </c>
      <c r="M1616" s="4" t="s">
        <v>15</v>
      </c>
      <c r="N1616" s="4" t="s">
        <v>15</v>
      </c>
      <c r="P1616" s="3">
        <v>11290</v>
      </c>
      <c r="Q1616" s="9" t="s">
        <v>16</v>
      </c>
      <c r="R1616" s="3">
        <v>1</v>
      </c>
      <c r="S1616" s="3" t="s">
        <v>18</v>
      </c>
      <c r="T1616" s="3" t="s">
        <v>19</v>
      </c>
      <c r="V1616" s="3" t="s">
        <v>26</v>
      </c>
      <c r="W1616" s="3" t="s">
        <v>34</v>
      </c>
      <c r="X1616" s="5" t="s">
        <v>1199</v>
      </c>
    </row>
    <row r="1617" spans="3:24" ht="15" customHeight="1" x14ac:dyDescent="0.35">
      <c r="D1617" s="10" t="s">
        <v>1200</v>
      </c>
      <c r="E1617" s="4" t="s">
        <v>15</v>
      </c>
      <c r="F1617" s="4" t="s">
        <v>15</v>
      </c>
      <c r="G1617" s="4" t="s">
        <v>15</v>
      </c>
      <c r="H1617" s="4" t="s">
        <v>15</v>
      </c>
      <c r="I1617" s="4" t="s">
        <v>15</v>
      </c>
      <c r="J1617" s="4" t="s">
        <v>15</v>
      </c>
      <c r="K1617" s="4" t="s">
        <v>15</v>
      </c>
      <c r="L1617" s="4" t="s">
        <v>15</v>
      </c>
      <c r="M1617" s="4" t="s">
        <v>15</v>
      </c>
      <c r="N1617" s="4" t="s">
        <v>15</v>
      </c>
      <c r="P1617" s="3">
        <v>11291</v>
      </c>
      <c r="Q1617" s="9" t="s">
        <v>16</v>
      </c>
      <c r="R1617" s="3">
        <v>4</v>
      </c>
      <c r="S1617" s="3" t="s">
        <v>18</v>
      </c>
      <c r="T1617" s="3" t="s">
        <v>19</v>
      </c>
      <c r="V1617" s="3" t="s">
        <v>26</v>
      </c>
      <c r="W1617" s="3" t="s">
        <v>34</v>
      </c>
    </row>
    <row r="1618" spans="3:24" ht="15" customHeight="1" x14ac:dyDescent="0.35">
      <c r="D1618" s="10" t="s">
        <v>1201</v>
      </c>
      <c r="E1618" s="4" t="s">
        <v>15</v>
      </c>
      <c r="F1618" s="4" t="s">
        <v>15</v>
      </c>
      <c r="G1618" s="4" t="s">
        <v>15</v>
      </c>
      <c r="H1618" s="4" t="s">
        <v>15</v>
      </c>
      <c r="I1618" s="4" t="s">
        <v>15</v>
      </c>
      <c r="J1618" s="4" t="s">
        <v>15</v>
      </c>
      <c r="K1618" s="4" t="s">
        <v>15</v>
      </c>
      <c r="L1618" s="4" t="s">
        <v>15</v>
      </c>
      <c r="M1618" s="4" t="s">
        <v>15</v>
      </c>
      <c r="N1618" s="4" t="s">
        <v>15</v>
      </c>
      <c r="P1618" s="3">
        <v>11295</v>
      </c>
      <c r="Q1618" s="9" t="s">
        <v>16</v>
      </c>
      <c r="R1618" s="3">
        <v>1</v>
      </c>
      <c r="S1618" s="3" t="s">
        <v>18</v>
      </c>
      <c r="T1618" s="3" t="s">
        <v>19</v>
      </c>
      <c r="V1618" s="3" t="s">
        <v>26</v>
      </c>
      <c r="W1618" s="3" t="s">
        <v>34</v>
      </c>
    </row>
    <row r="1619" spans="3:24" ht="15" customHeight="1" x14ac:dyDescent="0.35">
      <c r="C1619" s="2" t="s">
        <v>1216</v>
      </c>
      <c r="D1619" s="10"/>
      <c r="E1619" s="4" t="s">
        <v>15</v>
      </c>
      <c r="F1619" s="4" t="s">
        <v>15</v>
      </c>
      <c r="G1619" s="4" t="s">
        <v>15</v>
      </c>
      <c r="H1619" s="4" t="s">
        <v>15</v>
      </c>
      <c r="I1619" s="4" t="s">
        <v>15</v>
      </c>
      <c r="J1619" s="4" t="s">
        <v>15</v>
      </c>
      <c r="K1619" s="4" t="s">
        <v>15</v>
      </c>
      <c r="L1619" s="4" t="s">
        <v>15</v>
      </c>
      <c r="M1619" s="4" t="s">
        <v>15</v>
      </c>
      <c r="N1619" s="4" t="s">
        <v>15</v>
      </c>
      <c r="P1619" s="3">
        <v>11296</v>
      </c>
      <c r="Q1619" s="3" t="s">
        <v>16</v>
      </c>
      <c r="S1619" s="3" t="s">
        <v>16</v>
      </c>
      <c r="T1619" s="3" t="s">
        <v>16</v>
      </c>
      <c r="U1619" s="3" t="s">
        <v>16</v>
      </c>
      <c r="V1619" s="3" t="s">
        <v>16</v>
      </c>
      <c r="W1619" s="3" t="s">
        <v>16</v>
      </c>
    </row>
    <row r="1620" spans="3:24" ht="15" customHeight="1" x14ac:dyDescent="0.35">
      <c r="D1620" s="10" t="s">
        <v>1194</v>
      </c>
      <c r="E1620" s="4" t="s">
        <v>15</v>
      </c>
      <c r="F1620" s="4" t="s">
        <v>15</v>
      </c>
      <c r="G1620" s="4" t="s">
        <v>15</v>
      </c>
      <c r="H1620" s="4" t="s">
        <v>15</v>
      </c>
      <c r="I1620" s="4" t="s">
        <v>15</v>
      </c>
      <c r="J1620" s="4" t="s">
        <v>15</v>
      </c>
      <c r="K1620" s="4" t="s">
        <v>15</v>
      </c>
      <c r="L1620" s="4" t="s">
        <v>15</v>
      </c>
      <c r="M1620" s="4" t="s">
        <v>15</v>
      </c>
      <c r="N1620" s="4" t="s">
        <v>15</v>
      </c>
      <c r="P1620" s="3">
        <v>11296</v>
      </c>
      <c r="Q1620" s="9" t="s">
        <v>16</v>
      </c>
      <c r="R1620" s="3">
        <v>1</v>
      </c>
      <c r="S1620" s="3" t="s">
        <v>18</v>
      </c>
      <c r="T1620" s="3" t="s">
        <v>19</v>
      </c>
      <c r="V1620" s="3" t="s">
        <v>26</v>
      </c>
      <c r="W1620" s="3" t="s">
        <v>34</v>
      </c>
    </row>
    <row r="1621" spans="3:24" ht="15" customHeight="1" x14ac:dyDescent="0.35">
      <c r="D1621" s="10" t="s">
        <v>1195</v>
      </c>
      <c r="E1621" s="4" t="s">
        <v>15</v>
      </c>
      <c r="F1621" s="4" t="s">
        <v>15</v>
      </c>
      <c r="G1621" s="4" t="s">
        <v>15</v>
      </c>
      <c r="H1621" s="4" t="s">
        <v>15</v>
      </c>
      <c r="I1621" s="4" t="s">
        <v>15</v>
      </c>
      <c r="J1621" s="4" t="s">
        <v>15</v>
      </c>
      <c r="K1621" s="4" t="s">
        <v>15</v>
      </c>
      <c r="L1621" s="4" t="s">
        <v>15</v>
      </c>
      <c r="M1621" s="4" t="s">
        <v>15</v>
      </c>
      <c r="N1621" s="4" t="s">
        <v>15</v>
      </c>
      <c r="P1621" s="3">
        <v>11297</v>
      </c>
      <c r="Q1621" s="9" t="s">
        <v>16</v>
      </c>
      <c r="R1621" s="3">
        <v>4</v>
      </c>
      <c r="S1621" s="3" t="s">
        <v>40</v>
      </c>
      <c r="T1621" s="3" t="s">
        <v>19</v>
      </c>
      <c r="V1621" s="3" t="s">
        <v>26</v>
      </c>
      <c r="W1621" s="3" t="s">
        <v>34</v>
      </c>
    </row>
    <row r="1622" spans="3:24" ht="15" customHeight="1" x14ac:dyDescent="0.35">
      <c r="D1622" s="10" t="s">
        <v>1196</v>
      </c>
      <c r="E1622" s="4" t="s">
        <v>15</v>
      </c>
      <c r="F1622" s="4" t="s">
        <v>15</v>
      </c>
      <c r="G1622" s="4" t="s">
        <v>15</v>
      </c>
      <c r="H1622" s="4" t="s">
        <v>15</v>
      </c>
      <c r="I1622" s="4" t="s">
        <v>15</v>
      </c>
      <c r="J1622" s="4" t="s">
        <v>15</v>
      </c>
      <c r="K1622" s="4" t="s">
        <v>15</v>
      </c>
      <c r="L1622" s="4" t="s">
        <v>15</v>
      </c>
      <c r="M1622" s="4" t="s">
        <v>15</v>
      </c>
      <c r="N1622" s="4" t="s">
        <v>15</v>
      </c>
      <c r="P1622" s="3">
        <v>11301</v>
      </c>
      <c r="Q1622" s="9" t="s">
        <v>16</v>
      </c>
      <c r="R1622" s="3">
        <v>1</v>
      </c>
      <c r="S1622" s="3" t="s">
        <v>18</v>
      </c>
      <c r="T1622" s="3" t="s">
        <v>19</v>
      </c>
      <c r="V1622" s="3" t="s">
        <v>26</v>
      </c>
      <c r="W1622" s="3" t="s">
        <v>34</v>
      </c>
      <c r="X1622" s="5" t="s">
        <v>1197</v>
      </c>
    </row>
    <row r="1623" spans="3:24" ht="15" customHeight="1" x14ac:dyDescent="0.35">
      <c r="D1623" s="10" t="s">
        <v>1198</v>
      </c>
      <c r="E1623" s="4" t="s">
        <v>15</v>
      </c>
      <c r="F1623" s="4" t="s">
        <v>15</v>
      </c>
      <c r="G1623" s="4" t="s">
        <v>15</v>
      </c>
      <c r="H1623" s="4" t="s">
        <v>15</v>
      </c>
      <c r="I1623" s="4" t="s">
        <v>15</v>
      </c>
      <c r="J1623" s="4" t="s">
        <v>15</v>
      </c>
      <c r="K1623" s="4" t="s">
        <v>15</v>
      </c>
      <c r="L1623" s="4" t="s">
        <v>15</v>
      </c>
      <c r="M1623" s="4" t="s">
        <v>15</v>
      </c>
      <c r="N1623" s="4" t="s">
        <v>15</v>
      </c>
      <c r="P1623" s="3">
        <v>11302</v>
      </c>
      <c r="Q1623" s="9" t="s">
        <v>16</v>
      </c>
      <c r="R1623" s="3">
        <v>1</v>
      </c>
      <c r="S1623" s="3" t="s">
        <v>18</v>
      </c>
      <c r="T1623" s="3" t="s">
        <v>19</v>
      </c>
      <c r="V1623" s="3" t="s">
        <v>26</v>
      </c>
      <c r="W1623" s="3" t="s">
        <v>34</v>
      </c>
      <c r="X1623" s="5" t="s">
        <v>1199</v>
      </c>
    </row>
    <row r="1624" spans="3:24" ht="15" customHeight="1" x14ac:dyDescent="0.35">
      <c r="D1624" s="10" t="s">
        <v>1200</v>
      </c>
      <c r="E1624" s="4" t="s">
        <v>15</v>
      </c>
      <c r="F1624" s="4" t="s">
        <v>15</v>
      </c>
      <c r="G1624" s="4" t="s">
        <v>15</v>
      </c>
      <c r="H1624" s="4" t="s">
        <v>15</v>
      </c>
      <c r="I1624" s="4" t="s">
        <v>15</v>
      </c>
      <c r="J1624" s="4" t="s">
        <v>15</v>
      </c>
      <c r="K1624" s="4" t="s">
        <v>15</v>
      </c>
      <c r="L1624" s="4" t="s">
        <v>15</v>
      </c>
      <c r="M1624" s="4" t="s">
        <v>15</v>
      </c>
      <c r="N1624" s="4" t="s">
        <v>15</v>
      </c>
      <c r="P1624" s="3">
        <v>11303</v>
      </c>
      <c r="Q1624" s="9" t="s">
        <v>16</v>
      </c>
      <c r="R1624" s="3">
        <v>4</v>
      </c>
      <c r="S1624" s="3" t="s">
        <v>18</v>
      </c>
      <c r="T1624" s="3" t="s">
        <v>19</v>
      </c>
      <c r="V1624" s="3" t="s">
        <v>26</v>
      </c>
      <c r="W1624" s="3" t="s">
        <v>34</v>
      </c>
    </row>
    <row r="1625" spans="3:24" ht="15" customHeight="1" x14ac:dyDescent="0.35">
      <c r="D1625" s="10" t="s">
        <v>1201</v>
      </c>
      <c r="E1625" s="4" t="s">
        <v>15</v>
      </c>
      <c r="F1625" s="4" t="s">
        <v>15</v>
      </c>
      <c r="G1625" s="4" t="s">
        <v>15</v>
      </c>
      <c r="H1625" s="4" t="s">
        <v>15</v>
      </c>
      <c r="I1625" s="4" t="s">
        <v>15</v>
      </c>
      <c r="J1625" s="4" t="s">
        <v>15</v>
      </c>
      <c r="K1625" s="4" t="s">
        <v>15</v>
      </c>
      <c r="L1625" s="4" t="s">
        <v>15</v>
      </c>
      <c r="M1625" s="4" t="s">
        <v>15</v>
      </c>
      <c r="N1625" s="4" t="s">
        <v>15</v>
      </c>
      <c r="P1625" s="3">
        <v>11307</v>
      </c>
      <c r="Q1625" s="9" t="s">
        <v>16</v>
      </c>
      <c r="R1625" s="3">
        <v>1</v>
      </c>
      <c r="S1625" s="3" t="s">
        <v>18</v>
      </c>
      <c r="T1625" s="3" t="s">
        <v>19</v>
      </c>
      <c r="V1625" s="3" t="s">
        <v>26</v>
      </c>
      <c r="W1625" s="3" t="s">
        <v>34</v>
      </c>
    </row>
    <row r="1626" spans="3:24" ht="15" customHeight="1" x14ac:dyDescent="0.35">
      <c r="C1626" s="2" t="s">
        <v>1217</v>
      </c>
      <c r="D1626" s="10"/>
      <c r="E1626" s="4" t="s">
        <v>15</v>
      </c>
      <c r="F1626" s="4" t="s">
        <v>15</v>
      </c>
      <c r="G1626" s="4" t="s">
        <v>15</v>
      </c>
      <c r="H1626" s="4" t="s">
        <v>15</v>
      </c>
      <c r="I1626" s="4" t="s">
        <v>15</v>
      </c>
      <c r="J1626" s="4" t="s">
        <v>15</v>
      </c>
      <c r="K1626" s="4" t="s">
        <v>15</v>
      </c>
      <c r="L1626" s="4" t="s">
        <v>15</v>
      </c>
      <c r="M1626" s="4" t="s">
        <v>15</v>
      </c>
      <c r="N1626" s="4" t="s">
        <v>15</v>
      </c>
      <c r="P1626" s="3">
        <v>11308</v>
      </c>
      <c r="Q1626" s="3" t="s">
        <v>16</v>
      </c>
      <c r="S1626" s="3" t="s">
        <v>16</v>
      </c>
      <c r="T1626" s="3" t="s">
        <v>16</v>
      </c>
      <c r="U1626" s="3" t="s">
        <v>16</v>
      </c>
      <c r="V1626" s="3" t="s">
        <v>16</v>
      </c>
      <c r="W1626" s="3" t="s">
        <v>16</v>
      </c>
    </row>
    <row r="1627" spans="3:24" ht="15" customHeight="1" x14ac:dyDescent="0.35">
      <c r="D1627" s="10" t="s">
        <v>1194</v>
      </c>
      <c r="E1627" s="4" t="s">
        <v>15</v>
      </c>
      <c r="F1627" s="4" t="s">
        <v>15</v>
      </c>
      <c r="G1627" s="4" t="s">
        <v>15</v>
      </c>
      <c r="H1627" s="4" t="s">
        <v>15</v>
      </c>
      <c r="I1627" s="4" t="s">
        <v>15</v>
      </c>
      <c r="J1627" s="4" t="s">
        <v>15</v>
      </c>
      <c r="K1627" s="4" t="s">
        <v>15</v>
      </c>
      <c r="L1627" s="4" t="s">
        <v>15</v>
      </c>
      <c r="M1627" s="4" t="s">
        <v>15</v>
      </c>
      <c r="N1627" s="4" t="s">
        <v>15</v>
      </c>
      <c r="P1627" s="3">
        <v>11308</v>
      </c>
      <c r="Q1627" s="9" t="s">
        <v>16</v>
      </c>
      <c r="R1627" s="3">
        <v>1</v>
      </c>
      <c r="S1627" s="3" t="s">
        <v>18</v>
      </c>
      <c r="T1627" s="3" t="s">
        <v>19</v>
      </c>
      <c r="V1627" s="3" t="s">
        <v>26</v>
      </c>
      <c r="W1627" s="3" t="s">
        <v>34</v>
      </c>
    </row>
    <row r="1628" spans="3:24" ht="15" customHeight="1" x14ac:dyDescent="0.35">
      <c r="D1628" s="10" t="s">
        <v>1195</v>
      </c>
      <c r="E1628" s="4" t="s">
        <v>15</v>
      </c>
      <c r="F1628" s="4" t="s">
        <v>15</v>
      </c>
      <c r="G1628" s="4" t="s">
        <v>15</v>
      </c>
      <c r="H1628" s="4" t="s">
        <v>15</v>
      </c>
      <c r="I1628" s="4" t="s">
        <v>15</v>
      </c>
      <c r="J1628" s="4" t="s">
        <v>15</v>
      </c>
      <c r="K1628" s="4" t="s">
        <v>15</v>
      </c>
      <c r="L1628" s="4" t="s">
        <v>15</v>
      </c>
      <c r="M1628" s="4" t="s">
        <v>15</v>
      </c>
      <c r="N1628" s="4" t="s">
        <v>15</v>
      </c>
      <c r="P1628" s="3">
        <v>11309</v>
      </c>
      <c r="Q1628" s="9" t="s">
        <v>16</v>
      </c>
      <c r="R1628" s="3">
        <v>4</v>
      </c>
      <c r="S1628" s="3" t="s">
        <v>40</v>
      </c>
      <c r="T1628" s="3" t="s">
        <v>19</v>
      </c>
      <c r="V1628" s="3" t="s">
        <v>26</v>
      </c>
      <c r="W1628" s="3" t="s">
        <v>34</v>
      </c>
    </row>
    <row r="1629" spans="3:24" ht="15" customHeight="1" x14ac:dyDescent="0.35">
      <c r="D1629" s="10" t="s">
        <v>1196</v>
      </c>
      <c r="E1629" s="4" t="s">
        <v>15</v>
      </c>
      <c r="F1629" s="4" t="s">
        <v>15</v>
      </c>
      <c r="G1629" s="4" t="s">
        <v>15</v>
      </c>
      <c r="H1629" s="4" t="s">
        <v>15</v>
      </c>
      <c r="I1629" s="4" t="s">
        <v>15</v>
      </c>
      <c r="J1629" s="4" t="s">
        <v>15</v>
      </c>
      <c r="K1629" s="4" t="s">
        <v>15</v>
      </c>
      <c r="L1629" s="4" t="s">
        <v>15</v>
      </c>
      <c r="M1629" s="4" t="s">
        <v>15</v>
      </c>
      <c r="N1629" s="4" t="s">
        <v>15</v>
      </c>
      <c r="P1629" s="3">
        <v>11313</v>
      </c>
      <c r="Q1629" s="9" t="s">
        <v>16</v>
      </c>
      <c r="R1629" s="3">
        <v>1</v>
      </c>
      <c r="S1629" s="3" t="s">
        <v>18</v>
      </c>
      <c r="T1629" s="3" t="s">
        <v>19</v>
      </c>
      <c r="V1629" s="3" t="s">
        <v>26</v>
      </c>
      <c r="W1629" s="3" t="s">
        <v>34</v>
      </c>
      <c r="X1629" s="5" t="s">
        <v>1197</v>
      </c>
    </row>
    <row r="1630" spans="3:24" ht="15" customHeight="1" x14ac:dyDescent="0.35">
      <c r="D1630" s="10" t="s">
        <v>1198</v>
      </c>
      <c r="E1630" s="4" t="s">
        <v>15</v>
      </c>
      <c r="F1630" s="4" t="s">
        <v>15</v>
      </c>
      <c r="G1630" s="4" t="s">
        <v>15</v>
      </c>
      <c r="H1630" s="4" t="s">
        <v>15</v>
      </c>
      <c r="I1630" s="4" t="s">
        <v>15</v>
      </c>
      <c r="J1630" s="4" t="s">
        <v>15</v>
      </c>
      <c r="K1630" s="4" t="s">
        <v>15</v>
      </c>
      <c r="L1630" s="4" t="s">
        <v>15</v>
      </c>
      <c r="M1630" s="4" t="s">
        <v>15</v>
      </c>
      <c r="N1630" s="4" t="s">
        <v>15</v>
      </c>
      <c r="P1630" s="3">
        <v>11314</v>
      </c>
      <c r="Q1630" s="9" t="s">
        <v>16</v>
      </c>
      <c r="R1630" s="3">
        <v>1</v>
      </c>
      <c r="S1630" s="3" t="s">
        <v>18</v>
      </c>
      <c r="T1630" s="3" t="s">
        <v>19</v>
      </c>
      <c r="V1630" s="3" t="s">
        <v>26</v>
      </c>
      <c r="W1630" s="3" t="s">
        <v>34</v>
      </c>
      <c r="X1630" s="5" t="s">
        <v>1199</v>
      </c>
    </row>
    <row r="1631" spans="3:24" ht="15" customHeight="1" x14ac:dyDescent="0.35">
      <c r="D1631" s="10" t="s">
        <v>1200</v>
      </c>
      <c r="E1631" s="4" t="s">
        <v>15</v>
      </c>
      <c r="F1631" s="4" t="s">
        <v>15</v>
      </c>
      <c r="G1631" s="4" t="s">
        <v>15</v>
      </c>
      <c r="H1631" s="4" t="s">
        <v>15</v>
      </c>
      <c r="I1631" s="4" t="s">
        <v>15</v>
      </c>
      <c r="J1631" s="4" t="s">
        <v>15</v>
      </c>
      <c r="K1631" s="4" t="s">
        <v>15</v>
      </c>
      <c r="L1631" s="4" t="s">
        <v>15</v>
      </c>
      <c r="M1631" s="4" t="s">
        <v>15</v>
      </c>
      <c r="N1631" s="4" t="s">
        <v>15</v>
      </c>
      <c r="P1631" s="3">
        <v>11315</v>
      </c>
      <c r="Q1631" s="9" t="s">
        <v>16</v>
      </c>
      <c r="R1631" s="3">
        <v>4</v>
      </c>
      <c r="S1631" s="3" t="s">
        <v>18</v>
      </c>
      <c r="T1631" s="3" t="s">
        <v>19</v>
      </c>
      <c r="V1631" s="3" t="s">
        <v>26</v>
      </c>
      <c r="W1631" s="3" t="s">
        <v>34</v>
      </c>
    </row>
    <row r="1632" spans="3:24" ht="15" customHeight="1" x14ac:dyDescent="0.35">
      <c r="D1632" s="10" t="s">
        <v>1201</v>
      </c>
      <c r="E1632" s="4" t="s">
        <v>15</v>
      </c>
      <c r="F1632" s="4" t="s">
        <v>15</v>
      </c>
      <c r="G1632" s="4" t="s">
        <v>15</v>
      </c>
      <c r="H1632" s="4" t="s">
        <v>15</v>
      </c>
      <c r="I1632" s="4" t="s">
        <v>15</v>
      </c>
      <c r="J1632" s="4" t="s">
        <v>15</v>
      </c>
      <c r="K1632" s="4" t="s">
        <v>15</v>
      </c>
      <c r="L1632" s="4" t="s">
        <v>15</v>
      </c>
      <c r="M1632" s="4" t="s">
        <v>15</v>
      </c>
      <c r="N1632" s="4" t="s">
        <v>15</v>
      </c>
      <c r="P1632" s="3">
        <v>11319</v>
      </c>
      <c r="Q1632" s="9" t="s">
        <v>16</v>
      </c>
      <c r="R1632" s="3">
        <v>1</v>
      </c>
      <c r="S1632" s="3" t="s">
        <v>18</v>
      </c>
      <c r="T1632" s="3" t="s">
        <v>19</v>
      </c>
      <c r="V1632" s="3" t="s">
        <v>26</v>
      </c>
      <c r="W1632" s="3" t="s">
        <v>34</v>
      </c>
    </row>
    <row r="1633" spans="3:24" ht="15" customHeight="1" x14ac:dyDescent="0.35">
      <c r="C1633" s="2" t="s">
        <v>1218</v>
      </c>
      <c r="D1633" s="10"/>
      <c r="E1633" s="4" t="s">
        <v>15</v>
      </c>
      <c r="F1633" s="4" t="s">
        <v>15</v>
      </c>
      <c r="G1633" s="4" t="s">
        <v>15</v>
      </c>
      <c r="H1633" s="4" t="s">
        <v>15</v>
      </c>
      <c r="I1633" s="4" t="s">
        <v>15</v>
      </c>
      <c r="J1633" s="4" t="s">
        <v>15</v>
      </c>
      <c r="K1633" s="4" t="s">
        <v>15</v>
      </c>
      <c r="L1633" s="4" t="s">
        <v>15</v>
      </c>
      <c r="M1633" s="4" t="s">
        <v>15</v>
      </c>
      <c r="N1633" s="4" t="s">
        <v>15</v>
      </c>
      <c r="P1633" s="3">
        <v>11320</v>
      </c>
      <c r="Q1633" s="3" t="s">
        <v>16</v>
      </c>
      <c r="S1633" s="3" t="s">
        <v>16</v>
      </c>
      <c r="T1633" s="3" t="s">
        <v>16</v>
      </c>
      <c r="U1633" s="3" t="s">
        <v>16</v>
      </c>
      <c r="V1633" s="3" t="s">
        <v>16</v>
      </c>
      <c r="W1633" s="3" t="s">
        <v>16</v>
      </c>
    </row>
    <row r="1634" spans="3:24" ht="15" customHeight="1" x14ac:dyDescent="0.35">
      <c r="D1634" s="10" t="s">
        <v>1194</v>
      </c>
      <c r="E1634" s="4" t="s">
        <v>15</v>
      </c>
      <c r="F1634" s="4" t="s">
        <v>15</v>
      </c>
      <c r="G1634" s="4" t="s">
        <v>15</v>
      </c>
      <c r="H1634" s="4" t="s">
        <v>15</v>
      </c>
      <c r="I1634" s="4" t="s">
        <v>15</v>
      </c>
      <c r="J1634" s="4" t="s">
        <v>15</v>
      </c>
      <c r="K1634" s="4" t="s">
        <v>15</v>
      </c>
      <c r="L1634" s="4" t="s">
        <v>15</v>
      </c>
      <c r="M1634" s="4" t="s">
        <v>15</v>
      </c>
      <c r="N1634" s="4" t="s">
        <v>15</v>
      </c>
      <c r="P1634" s="3">
        <v>11320</v>
      </c>
      <c r="Q1634" s="9" t="s">
        <v>16</v>
      </c>
      <c r="R1634" s="3">
        <v>1</v>
      </c>
      <c r="S1634" s="3" t="s">
        <v>18</v>
      </c>
      <c r="T1634" s="3" t="s">
        <v>19</v>
      </c>
      <c r="V1634" s="3" t="s">
        <v>26</v>
      </c>
      <c r="W1634" s="3" t="s">
        <v>34</v>
      </c>
    </row>
    <row r="1635" spans="3:24" ht="15" customHeight="1" x14ac:dyDescent="0.35">
      <c r="D1635" s="10" t="s">
        <v>1195</v>
      </c>
      <c r="E1635" s="4" t="s">
        <v>15</v>
      </c>
      <c r="F1635" s="4" t="s">
        <v>15</v>
      </c>
      <c r="G1635" s="4" t="s">
        <v>15</v>
      </c>
      <c r="H1635" s="4" t="s">
        <v>15</v>
      </c>
      <c r="I1635" s="4" t="s">
        <v>15</v>
      </c>
      <c r="J1635" s="4" t="s">
        <v>15</v>
      </c>
      <c r="K1635" s="4" t="s">
        <v>15</v>
      </c>
      <c r="L1635" s="4" t="s">
        <v>15</v>
      </c>
      <c r="M1635" s="4" t="s">
        <v>15</v>
      </c>
      <c r="N1635" s="4" t="s">
        <v>15</v>
      </c>
      <c r="P1635" s="3">
        <v>11321</v>
      </c>
      <c r="Q1635" s="9" t="s">
        <v>16</v>
      </c>
      <c r="R1635" s="3">
        <v>4</v>
      </c>
      <c r="S1635" s="3" t="s">
        <v>40</v>
      </c>
      <c r="T1635" s="3" t="s">
        <v>19</v>
      </c>
      <c r="V1635" s="3" t="s">
        <v>26</v>
      </c>
      <c r="W1635" s="3" t="s">
        <v>34</v>
      </c>
    </row>
    <row r="1636" spans="3:24" ht="15" customHeight="1" x14ac:dyDescent="0.35">
      <c r="D1636" s="10" t="s">
        <v>1196</v>
      </c>
      <c r="E1636" s="4" t="s">
        <v>15</v>
      </c>
      <c r="F1636" s="4" t="s">
        <v>15</v>
      </c>
      <c r="G1636" s="4" t="s">
        <v>15</v>
      </c>
      <c r="H1636" s="4" t="s">
        <v>15</v>
      </c>
      <c r="I1636" s="4" t="s">
        <v>15</v>
      </c>
      <c r="J1636" s="4" t="s">
        <v>15</v>
      </c>
      <c r="K1636" s="4" t="s">
        <v>15</v>
      </c>
      <c r="L1636" s="4" t="s">
        <v>15</v>
      </c>
      <c r="M1636" s="4" t="s">
        <v>15</v>
      </c>
      <c r="N1636" s="4" t="s">
        <v>15</v>
      </c>
      <c r="P1636" s="3">
        <v>11325</v>
      </c>
      <c r="Q1636" s="9" t="s">
        <v>16</v>
      </c>
      <c r="R1636" s="3">
        <v>1</v>
      </c>
      <c r="S1636" s="3" t="s">
        <v>18</v>
      </c>
      <c r="T1636" s="3" t="s">
        <v>19</v>
      </c>
      <c r="V1636" s="3" t="s">
        <v>26</v>
      </c>
      <c r="W1636" s="3" t="s">
        <v>34</v>
      </c>
      <c r="X1636" s="5" t="s">
        <v>1197</v>
      </c>
    </row>
    <row r="1637" spans="3:24" ht="15" customHeight="1" x14ac:dyDescent="0.35">
      <c r="D1637" s="10" t="s">
        <v>1198</v>
      </c>
      <c r="E1637" s="4" t="s">
        <v>15</v>
      </c>
      <c r="F1637" s="4" t="s">
        <v>15</v>
      </c>
      <c r="G1637" s="4" t="s">
        <v>15</v>
      </c>
      <c r="H1637" s="4" t="s">
        <v>15</v>
      </c>
      <c r="I1637" s="4" t="s">
        <v>15</v>
      </c>
      <c r="J1637" s="4" t="s">
        <v>15</v>
      </c>
      <c r="K1637" s="4" t="s">
        <v>15</v>
      </c>
      <c r="L1637" s="4" t="s">
        <v>15</v>
      </c>
      <c r="M1637" s="4" t="s">
        <v>15</v>
      </c>
      <c r="N1637" s="4" t="s">
        <v>15</v>
      </c>
      <c r="P1637" s="3">
        <v>11326</v>
      </c>
      <c r="Q1637" s="9" t="s">
        <v>16</v>
      </c>
      <c r="R1637" s="3">
        <v>1</v>
      </c>
      <c r="S1637" s="3" t="s">
        <v>18</v>
      </c>
      <c r="T1637" s="3" t="s">
        <v>19</v>
      </c>
      <c r="V1637" s="3" t="s">
        <v>26</v>
      </c>
      <c r="W1637" s="3" t="s">
        <v>34</v>
      </c>
      <c r="X1637" s="5" t="s">
        <v>1199</v>
      </c>
    </row>
    <row r="1638" spans="3:24" ht="15" customHeight="1" x14ac:dyDescent="0.35">
      <c r="D1638" s="10" t="s">
        <v>1200</v>
      </c>
      <c r="E1638" s="4" t="s">
        <v>15</v>
      </c>
      <c r="F1638" s="4" t="s">
        <v>15</v>
      </c>
      <c r="G1638" s="4" t="s">
        <v>15</v>
      </c>
      <c r="H1638" s="4" t="s">
        <v>15</v>
      </c>
      <c r="I1638" s="4" t="s">
        <v>15</v>
      </c>
      <c r="J1638" s="4" t="s">
        <v>15</v>
      </c>
      <c r="K1638" s="4" t="s">
        <v>15</v>
      </c>
      <c r="L1638" s="4" t="s">
        <v>15</v>
      </c>
      <c r="M1638" s="4" t="s">
        <v>15</v>
      </c>
      <c r="N1638" s="4" t="s">
        <v>15</v>
      </c>
      <c r="P1638" s="3">
        <v>11327</v>
      </c>
      <c r="Q1638" s="9" t="s">
        <v>16</v>
      </c>
      <c r="R1638" s="3">
        <v>4</v>
      </c>
      <c r="S1638" s="3" t="s">
        <v>18</v>
      </c>
      <c r="T1638" s="3" t="s">
        <v>19</v>
      </c>
      <c r="V1638" s="3" t="s">
        <v>26</v>
      </c>
      <c r="W1638" s="3" t="s">
        <v>34</v>
      </c>
    </row>
    <row r="1639" spans="3:24" ht="15" customHeight="1" x14ac:dyDescent="0.35">
      <c r="D1639" s="10" t="s">
        <v>1201</v>
      </c>
      <c r="E1639" s="4" t="s">
        <v>15</v>
      </c>
      <c r="F1639" s="4" t="s">
        <v>15</v>
      </c>
      <c r="G1639" s="4" t="s">
        <v>15</v>
      </c>
      <c r="H1639" s="4" t="s">
        <v>15</v>
      </c>
      <c r="I1639" s="4" t="s">
        <v>15</v>
      </c>
      <c r="J1639" s="4" t="s">
        <v>15</v>
      </c>
      <c r="K1639" s="4" t="s">
        <v>15</v>
      </c>
      <c r="L1639" s="4" t="s">
        <v>15</v>
      </c>
      <c r="M1639" s="4" t="s">
        <v>15</v>
      </c>
      <c r="N1639" s="4" t="s">
        <v>15</v>
      </c>
      <c r="P1639" s="3">
        <v>11331</v>
      </c>
      <c r="Q1639" s="9" t="s">
        <v>16</v>
      </c>
      <c r="R1639" s="3">
        <v>1</v>
      </c>
      <c r="S1639" s="3" t="s">
        <v>18</v>
      </c>
      <c r="T1639" s="3" t="s">
        <v>19</v>
      </c>
      <c r="V1639" s="3" t="s">
        <v>26</v>
      </c>
      <c r="W1639" s="3" t="s">
        <v>34</v>
      </c>
    </row>
    <row r="1640" spans="3:24" ht="15" customHeight="1" x14ac:dyDescent="0.35">
      <c r="C1640" s="2" t="s">
        <v>1219</v>
      </c>
      <c r="D1640" s="10"/>
      <c r="E1640" s="4" t="s">
        <v>15</v>
      </c>
      <c r="F1640" s="4" t="s">
        <v>15</v>
      </c>
      <c r="G1640" s="4" t="s">
        <v>15</v>
      </c>
      <c r="H1640" s="4" t="s">
        <v>15</v>
      </c>
      <c r="I1640" s="4" t="s">
        <v>15</v>
      </c>
      <c r="J1640" s="4" t="s">
        <v>15</v>
      </c>
      <c r="K1640" s="4" t="s">
        <v>15</v>
      </c>
      <c r="L1640" s="4" t="s">
        <v>15</v>
      </c>
      <c r="M1640" s="4" t="s">
        <v>15</v>
      </c>
      <c r="N1640" s="4" t="s">
        <v>15</v>
      </c>
      <c r="P1640" s="3">
        <v>11332</v>
      </c>
      <c r="Q1640" s="3" t="s">
        <v>16</v>
      </c>
      <c r="S1640" s="3" t="s">
        <v>16</v>
      </c>
      <c r="T1640" s="3" t="s">
        <v>16</v>
      </c>
      <c r="U1640" s="3" t="s">
        <v>16</v>
      </c>
      <c r="V1640" s="3" t="s">
        <v>16</v>
      </c>
      <c r="W1640" s="3" t="s">
        <v>16</v>
      </c>
    </row>
    <row r="1641" spans="3:24" ht="15" customHeight="1" x14ac:dyDescent="0.35">
      <c r="D1641" s="10" t="s">
        <v>1194</v>
      </c>
      <c r="E1641" s="4" t="s">
        <v>15</v>
      </c>
      <c r="F1641" s="4" t="s">
        <v>15</v>
      </c>
      <c r="G1641" s="4" t="s">
        <v>15</v>
      </c>
      <c r="H1641" s="4" t="s">
        <v>15</v>
      </c>
      <c r="I1641" s="4" t="s">
        <v>15</v>
      </c>
      <c r="J1641" s="4" t="s">
        <v>15</v>
      </c>
      <c r="K1641" s="4" t="s">
        <v>15</v>
      </c>
      <c r="L1641" s="4" t="s">
        <v>15</v>
      </c>
      <c r="M1641" s="4" t="s">
        <v>15</v>
      </c>
      <c r="N1641" s="4" t="s">
        <v>15</v>
      </c>
      <c r="P1641" s="3">
        <v>11332</v>
      </c>
      <c r="Q1641" s="9" t="s">
        <v>16</v>
      </c>
      <c r="R1641" s="3">
        <v>1</v>
      </c>
      <c r="S1641" s="3" t="s">
        <v>18</v>
      </c>
      <c r="T1641" s="3" t="s">
        <v>19</v>
      </c>
      <c r="V1641" s="3" t="s">
        <v>26</v>
      </c>
      <c r="W1641" s="3" t="s">
        <v>34</v>
      </c>
    </row>
    <row r="1642" spans="3:24" ht="15" customHeight="1" x14ac:dyDescent="0.35">
      <c r="D1642" s="10" t="s">
        <v>1195</v>
      </c>
      <c r="E1642" s="4" t="s">
        <v>15</v>
      </c>
      <c r="F1642" s="4" t="s">
        <v>15</v>
      </c>
      <c r="G1642" s="4" t="s">
        <v>15</v>
      </c>
      <c r="H1642" s="4" t="s">
        <v>15</v>
      </c>
      <c r="I1642" s="4" t="s">
        <v>15</v>
      </c>
      <c r="J1642" s="4" t="s">
        <v>15</v>
      </c>
      <c r="K1642" s="4" t="s">
        <v>15</v>
      </c>
      <c r="L1642" s="4" t="s">
        <v>15</v>
      </c>
      <c r="M1642" s="4" t="s">
        <v>15</v>
      </c>
      <c r="N1642" s="4" t="s">
        <v>15</v>
      </c>
      <c r="P1642" s="3">
        <v>11333</v>
      </c>
      <c r="Q1642" s="9" t="s">
        <v>16</v>
      </c>
      <c r="R1642" s="3">
        <v>4</v>
      </c>
      <c r="S1642" s="3" t="s">
        <v>40</v>
      </c>
      <c r="T1642" s="3" t="s">
        <v>19</v>
      </c>
      <c r="V1642" s="3" t="s">
        <v>26</v>
      </c>
      <c r="W1642" s="3" t="s">
        <v>34</v>
      </c>
    </row>
    <row r="1643" spans="3:24" ht="15" customHeight="1" x14ac:dyDescent="0.35">
      <c r="D1643" s="10" t="s">
        <v>1196</v>
      </c>
      <c r="E1643" s="4" t="s">
        <v>15</v>
      </c>
      <c r="F1643" s="4" t="s">
        <v>15</v>
      </c>
      <c r="G1643" s="4" t="s">
        <v>15</v>
      </c>
      <c r="H1643" s="4" t="s">
        <v>15</v>
      </c>
      <c r="I1643" s="4" t="s">
        <v>15</v>
      </c>
      <c r="J1643" s="4" t="s">
        <v>15</v>
      </c>
      <c r="K1643" s="4" t="s">
        <v>15</v>
      </c>
      <c r="L1643" s="4" t="s">
        <v>15</v>
      </c>
      <c r="M1643" s="4" t="s">
        <v>15</v>
      </c>
      <c r="N1643" s="4" t="s">
        <v>15</v>
      </c>
      <c r="P1643" s="3">
        <v>11337</v>
      </c>
      <c r="Q1643" s="9" t="s">
        <v>16</v>
      </c>
      <c r="R1643" s="3">
        <v>1</v>
      </c>
      <c r="S1643" s="3" t="s">
        <v>18</v>
      </c>
      <c r="T1643" s="3" t="s">
        <v>19</v>
      </c>
      <c r="V1643" s="3" t="s">
        <v>26</v>
      </c>
      <c r="W1643" s="3" t="s">
        <v>34</v>
      </c>
      <c r="X1643" s="5" t="s">
        <v>1197</v>
      </c>
    </row>
    <row r="1644" spans="3:24" ht="15" customHeight="1" x14ac:dyDescent="0.35">
      <c r="D1644" s="10" t="s">
        <v>1198</v>
      </c>
      <c r="E1644" s="4" t="s">
        <v>15</v>
      </c>
      <c r="F1644" s="4" t="s">
        <v>15</v>
      </c>
      <c r="G1644" s="4" t="s">
        <v>15</v>
      </c>
      <c r="H1644" s="4" t="s">
        <v>15</v>
      </c>
      <c r="I1644" s="4" t="s">
        <v>15</v>
      </c>
      <c r="J1644" s="4" t="s">
        <v>15</v>
      </c>
      <c r="K1644" s="4" t="s">
        <v>15</v>
      </c>
      <c r="L1644" s="4" t="s">
        <v>15</v>
      </c>
      <c r="M1644" s="4" t="s">
        <v>15</v>
      </c>
      <c r="N1644" s="4" t="s">
        <v>15</v>
      </c>
      <c r="P1644" s="3">
        <v>11338</v>
      </c>
      <c r="Q1644" s="9" t="s">
        <v>16</v>
      </c>
      <c r="R1644" s="3">
        <v>1</v>
      </c>
      <c r="S1644" s="3" t="s">
        <v>18</v>
      </c>
      <c r="T1644" s="3" t="s">
        <v>19</v>
      </c>
      <c r="V1644" s="3" t="s">
        <v>26</v>
      </c>
      <c r="W1644" s="3" t="s">
        <v>34</v>
      </c>
      <c r="X1644" s="5" t="s">
        <v>1199</v>
      </c>
    </row>
    <row r="1645" spans="3:24" ht="15" customHeight="1" x14ac:dyDescent="0.35">
      <c r="D1645" s="10" t="s">
        <v>1200</v>
      </c>
      <c r="E1645" s="4" t="s">
        <v>15</v>
      </c>
      <c r="F1645" s="4" t="s">
        <v>15</v>
      </c>
      <c r="G1645" s="4" t="s">
        <v>15</v>
      </c>
      <c r="H1645" s="4" t="s">
        <v>15</v>
      </c>
      <c r="I1645" s="4" t="s">
        <v>15</v>
      </c>
      <c r="J1645" s="4" t="s">
        <v>15</v>
      </c>
      <c r="K1645" s="4" t="s">
        <v>15</v>
      </c>
      <c r="L1645" s="4" t="s">
        <v>15</v>
      </c>
      <c r="M1645" s="4" t="s">
        <v>15</v>
      </c>
      <c r="N1645" s="4" t="s">
        <v>15</v>
      </c>
      <c r="P1645" s="3">
        <v>11339</v>
      </c>
      <c r="Q1645" s="9" t="s">
        <v>16</v>
      </c>
      <c r="R1645" s="3">
        <v>4</v>
      </c>
      <c r="S1645" s="3" t="s">
        <v>18</v>
      </c>
      <c r="T1645" s="3" t="s">
        <v>19</v>
      </c>
      <c r="V1645" s="3" t="s">
        <v>26</v>
      </c>
      <c r="W1645" s="3" t="s">
        <v>34</v>
      </c>
    </row>
    <row r="1646" spans="3:24" ht="15" customHeight="1" x14ac:dyDescent="0.35">
      <c r="D1646" s="10" t="s">
        <v>1201</v>
      </c>
      <c r="E1646" s="4" t="s">
        <v>15</v>
      </c>
      <c r="F1646" s="4" t="s">
        <v>15</v>
      </c>
      <c r="G1646" s="4" t="s">
        <v>15</v>
      </c>
      <c r="H1646" s="4" t="s">
        <v>15</v>
      </c>
      <c r="I1646" s="4" t="s">
        <v>15</v>
      </c>
      <c r="J1646" s="4" t="s">
        <v>15</v>
      </c>
      <c r="K1646" s="4" t="s">
        <v>15</v>
      </c>
      <c r="L1646" s="4" t="s">
        <v>15</v>
      </c>
      <c r="M1646" s="4" t="s">
        <v>15</v>
      </c>
      <c r="N1646" s="4" t="s">
        <v>15</v>
      </c>
      <c r="P1646" s="3">
        <v>11343</v>
      </c>
      <c r="Q1646" s="9" t="s">
        <v>16</v>
      </c>
      <c r="R1646" s="3">
        <v>1</v>
      </c>
      <c r="S1646" s="3" t="s">
        <v>18</v>
      </c>
      <c r="T1646" s="3" t="s">
        <v>19</v>
      </c>
      <c r="V1646" s="3" t="s">
        <v>26</v>
      </c>
      <c r="W1646" s="3" t="s">
        <v>34</v>
      </c>
    </row>
    <row r="1647" spans="3:24" ht="15" customHeight="1" x14ac:dyDescent="0.35">
      <c r="C1647" s="2" t="s">
        <v>1220</v>
      </c>
      <c r="D1647" s="10"/>
      <c r="E1647" s="4" t="s">
        <v>15</v>
      </c>
      <c r="F1647" s="4" t="s">
        <v>15</v>
      </c>
      <c r="G1647" s="4" t="s">
        <v>15</v>
      </c>
      <c r="H1647" s="4" t="s">
        <v>15</v>
      </c>
      <c r="I1647" s="4" t="s">
        <v>15</v>
      </c>
      <c r="J1647" s="4" t="s">
        <v>15</v>
      </c>
      <c r="K1647" s="4" t="s">
        <v>15</v>
      </c>
      <c r="L1647" s="4" t="s">
        <v>15</v>
      </c>
      <c r="M1647" s="4" t="s">
        <v>15</v>
      </c>
      <c r="N1647" s="4" t="s">
        <v>15</v>
      </c>
      <c r="P1647" s="3">
        <v>11344</v>
      </c>
      <c r="Q1647" s="3" t="s">
        <v>16</v>
      </c>
      <c r="S1647" s="3" t="s">
        <v>16</v>
      </c>
      <c r="T1647" s="3" t="s">
        <v>16</v>
      </c>
      <c r="U1647" s="3" t="s">
        <v>16</v>
      </c>
      <c r="V1647" s="3" t="s">
        <v>16</v>
      </c>
      <c r="W1647" s="3" t="s">
        <v>16</v>
      </c>
    </row>
    <row r="1648" spans="3:24" ht="15" customHeight="1" x14ac:dyDescent="0.35">
      <c r="D1648" s="10" t="s">
        <v>1194</v>
      </c>
      <c r="E1648" s="4" t="s">
        <v>15</v>
      </c>
      <c r="F1648" s="4" t="s">
        <v>15</v>
      </c>
      <c r="G1648" s="4" t="s">
        <v>15</v>
      </c>
      <c r="H1648" s="4" t="s">
        <v>15</v>
      </c>
      <c r="I1648" s="4" t="s">
        <v>15</v>
      </c>
      <c r="J1648" s="4" t="s">
        <v>15</v>
      </c>
      <c r="K1648" s="4" t="s">
        <v>15</v>
      </c>
      <c r="L1648" s="4" t="s">
        <v>15</v>
      </c>
      <c r="M1648" s="4" t="s">
        <v>15</v>
      </c>
      <c r="N1648" s="4" t="s">
        <v>15</v>
      </c>
      <c r="P1648" s="3">
        <v>11344</v>
      </c>
      <c r="Q1648" s="9" t="s">
        <v>16</v>
      </c>
      <c r="R1648" s="3">
        <v>1</v>
      </c>
      <c r="S1648" s="3" t="s">
        <v>18</v>
      </c>
      <c r="T1648" s="3" t="s">
        <v>19</v>
      </c>
      <c r="V1648" s="3" t="s">
        <v>26</v>
      </c>
      <c r="W1648" s="3" t="s">
        <v>34</v>
      </c>
    </row>
    <row r="1649" spans="3:24" ht="15" customHeight="1" x14ac:dyDescent="0.35">
      <c r="D1649" s="10" t="s">
        <v>1195</v>
      </c>
      <c r="E1649" s="4" t="s">
        <v>15</v>
      </c>
      <c r="F1649" s="4" t="s">
        <v>15</v>
      </c>
      <c r="G1649" s="4" t="s">
        <v>15</v>
      </c>
      <c r="H1649" s="4" t="s">
        <v>15</v>
      </c>
      <c r="I1649" s="4" t="s">
        <v>15</v>
      </c>
      <c r="J1649" s="4" t="s">
        <v>15</v>
      </c>
      <c r="K1649" s="4" t="s">
        <v>15</v>
      </c>
      <c r="L1649" s="4" t="s">
        <v>15</v>
      </c>
      <c r="M1649" s="4" t="s">
        <v>15</v>
      </c>
      <c r="N1649" s="4" t="s">
        <v>15</v>
      </c>
      <c r="P1649" s="3">
        <v>11345</v>
      </c>
      <c r="Q1649" s="9" t="s">
        <v>16</v>
      </c>
      <c r="R1649" s="3">
        <v>4</v>
      </c>
      <c r="S1649" s="3" t="s">
        <v>40</v>
      </c>
      <c r="T1649" s="3" t="s">
        <v>19</v>
      </c>
      <c r="V1649" s="3" t="s">
        <v>26</v>
      </c>
      <c r="W1649" s="3" t="s">
        <v>34</v>
      </c>
    </row>
    <row r="1650" spans="3:24" ht="15" customHeight="1" x14ac:dyDescent="0.35">
      <c r="D1650" s="10" t="s">
        <v>1196</v>
      </c>
      <c r="E1650" s="4" t="s">
        <v>15</v>
      </c>
      <c r="F1650" s="4" t="s">
        <v>15</v>
      </c>
      <c r="G1650" s="4" t="s">
        <v>15</v>
      </c>
      <c r="H1650" s="4" t="s">
        <v>15</v>
      </c>
      <c r="I1650" s="4" t="s">
        <v>15</v>
      </c>
      <c r="J1650" s="4" t="s">
        <v>15</v>
      </c>
      <c r="K1650" s="4" t="s">
        <v>15</v>
      </c>
      <c r="L1650" s="4" t="s">
        <v>15</v>
      </c>
      <c r="M1650" s="4" t="s">
        <v>15</v>
      </c>
      <c r="N1650" s="4" t="s">
        <v>15</v>
      </c>
      <c r="P1650" s="3">
        <v>11349</v>
      </c>
      <c r="Q1650" s="9" t="s">
        <v>16</v>
      </c>
      <c r="R1650" s="3">
        <v>1</v>
      </c>
      <c r="S1650" s="3" t="s">
        <v>18</v>
      </c>
      <c r="T1650" s="3" t="s">
        <v>19</v>
      </c>
      <c r="V1650" s="3" t="s">
        <v>26</v>
      </c>
      <c r="W1650" s="3" t="s">
        <v>34</v>
      </c>
      <c r="X1650" s="5" t="s">
        <v>1197</v>
      </c>
    </row>
    <row r="1651" spans="3:24" ht="15" customHeight="1" x14ac:dyDescent="0.35">
      <c r="D1651" s="10" t="s">
        <v>1198</v>
      </c>
      <c r="E1651" s="4" t="s">
        <v>15</v>
      </c>
      <c r="F1651" s="4" t="s">
        <v>15</v>
      </c>
      <c r="G1651" s="4" t="s">
        <v>15</v>
      </c>
      <c r="H1651" s="4" t="s">
        <v>15</v>
      </c>
      <c r="I1651" s="4" t="s">
        <v>15</v>
      </c>
      <c r="J1651" s="4" t="s">
        <v>15</v>
      </c>
      <c r="K1651" s="4" t="s">
        <v>15</v>
      </c>
      <c r="L1651" s="4" t="s">
        <v>15</v>
      </c>
      <c r="M1651" s="4" t="s">
        <v>15</v>
      </c>
      <c r="N1651" s="4" t="s">
        <v>15</v>
      </c>
      <c r="P1651" s="3">
        <v>11350</v>
      </c>
      <c r="Q1651" s="9" t="s">
        <v>16</v>
      </c>
      <c r="R1651" s="3">
        <v>1</v>
      </c>
      <c r="S1651" s="3" t="s">
        <v>18</v>
      </c>
      <c r="T1651" s="3" t="s">
        <v>19</v>
      </c>
      <c r="V1651" s="3" t="s">
        <v>26</v>
      </c>
      <c r="W1651" s="3" t="s">
        <v>34</v>
      </c>
      <c r="X1651" s="5" t="s">
        <v>1199</v>
      </c>
    </row>
    <row r="1652" spans="3:24" ht="15" customHeight="1" x14ac:dyDescent="0.35">
      <c r="D1652" s="10" t="s">
        <v>1200</v>
      </c>
      <c r="E1652" s="4" t="s">
        <v>15</v>
      </c>
      <c r="F1652" s="4" t="s">
        <v>15</v>
      </c>
      <c r="G1652" s="4" t="s">
        <v>15</v>
      </c>
      <c r="H1652" s="4" t="s">
        <v>15</v>
      </c>
      <c r="I1652" s="4" t="s">
        <v>15</v>
      </c>
      <c r="J1652" s="4" t="s">
        <v>15</v>
      </c>
      <c r="K1652" s="4" t="s">
        <v>15</v>
      </c>
      <c r="L1652" s="4" t="s">
        <v>15</v>
      </c>
      <c r="M1652" s="4" t="s">
        <v>15</v>
      </c>
      <c r="N1652" s="4" t="s">
        <v>15</v>
      </c>
      <c r="P1652" s="3">
        <v>11351</v>
      </c>
      <c r="Q1652" s="9" t="s">
        <v>16</v>
      </c>
      <c r="R1652" s="3">
        <v>4</v>
      </c>
      <c r="S1652" s="3" t="s">
        <v>18</v>
      </c>
      <c r="T1652" s="3" t="s">
        <v>19</v>
      </c>
      <c r="V1652" s="3" t="s">
        <v>26</v>
      </c>
      <c r="W1652" s="3" t="s">
        <v>34</v>
      </c>
    </row>
    <row r="1653" spans="3:24" ht="15" customHeight="1" x14ac:dyDescent="0.35">
      <c r="D1653" s="10" t="s">
        <v>1201</v>
      </c>
      <c r="E1653" s="4" t="s">
        <v>15</v>
      </c>
      <c r="F1653" s="4" t="s">
        <v>15</v>
      </c>
      <c r="G1653" s="4" t="s">
        <v>15</v>
      </c>
      <c r="H1653" s="4" t="s">
        <v>15</v>
      </c>
      <c r="I1653" s="4" t="s">
        <v>15</v>
      </c>
      <c r="J1653" s="4" t="s">
        <v>15</v>
      </c>
      <c r="K1653" s="4" t="s">
        <v>15</v>
      </c>
      <c r="L1653" s="4" t="s">
        <v>15</v>
      </c>
      <c r="M1653" s="4" t="s">
        <v>15</v>
      </c>
      <c r="N1653" s="4" t="s">
        <v>15</v>
      </c>
      <c r="P1653" s="3">
        <v>11355</v>
      </c>
      <c r="Q1653" s="9" t="s">
        <v>16</v>
      </c>
      <c r="R1653" s="3">
        <v>1</v>
      </c>
      <c r="S1653" s="3" t="s">
        <v>18</v>
      </c>
      <c r="T1653" s="3" t="s">
        <v>19</v>
      </c>
      <c r="V1653" s="3" t="s">
        <v>26</v>
      </c>
      <c r="W1653" s="3" t="s">
        <v>34</v>
      </c>
    </row>
    <row r="1654" spans="3:24" ht="15" customHeight="1" x14ac:dyDescent="0.35">
      <c r="C1654" s="2" t="s">
        <v>1221</v>
      </c>
      <c r="D1654" s="10"/>
      <c r="E1654" s="4" t="s">
        <v>15</v>
      </c>
      <c r="F1654" s="4" t="s">
        <v>15</v>
      </c>
      <c r="G1654" s="4" t="s">
        <v>15</v>
      </c>
      <c r="H1654" s="4" t="s">
        <v>15</v>
      </c>
      <c r="I1654" s="4" t="s">
        <v>15</v>
      </c>
      <c r="J1654" s="4" t="s">
        <v>15</v>
      </c>
      <c r="K1654" s="4" t="s">
        <v>15</v>
      </c>
      <c r="L1654" s="4" t="s">
        <v>15</v>
      </c>
      <c r="M1654" s="4" t="s">
        <v>15</v>
      </c>
      <c r="N1654" s="4" t="s">
        <v>15</v>
      </c>
      <c r="P1654" s="3">
        <v>11356</v>
      </c>
      <c r="Q1654" s="3" t="s">
        <v>16</v>
      </c>
      <c r="S1654" s="3" t="s">
        <v>16</v>
      </c>
      <c r="T1654" s="3" t="s">
        <v>16</v>
      </c>
      <c r="U1654" s="3" t="s">
        <v>16</v>
      </c>
      <c r="V1654" s="3" t="s">
        <v>16</v>
      </c>
      <c r="W1654" s="3" t="s">
        <v>16</v>
      </c>
    </row>
    <row r="1655" spans="3:24" ht="15" customHeight="1" x14ac:dyDescent="0.35">
      <c r="D1655" s="10" t="s">
        <v>1194</v>
      </c>
      <c r="E1655" s="4" t="s">
        <v>15</v>
      </c>
      <c r="F1655" s="4" t="s">
        <v>15</v>
      </c>
      <c r="G1655" s="4" t="s">
        <v>15</v>
      </c>
      <c r="H1655" s="4" t="s">
        <v>15</v>
      </c>
      <c r="I1655" s="4" t="s">
        <v>15</v>
      </c>
      <c r="J1655" s="4" t="s">
        <v>15</v>
      </c>
      <c r="K1655" s="4" t="s">
        <v>15</v>
      </c>
      <c r="L1655" s="4" t="s">
        <v>15</v>
      </c>
      <c r="M1655" s="4" t="s">
        <v>15</v>
      </c>
      <c r="N1655" s="4" t="s">
        <v>15</v>
      </c>
      <c r="P1655" s="3">
        <v>11356</v>
      </c>
      <c r="Q1655" s="9" t="s">
        <v>16</v>
      </c>
      <c r="R1655" s="3">
        <v>1</v>
      </c>
      <c r="S1655" s="3" t="s">
        <v>18</v>
      </c>
      <c r="T1655" s="3" t="s">
        <v>19</v>
      </c>
      <c r="V1655" s="3" t="s">
        <v>26</v>
      </c>
      <c r="W1655" s="3" t="s">
        <v>34</v>
      </c>
    </row>
    <row r="1656" spans="3:24" ht="15" customHeight="1" x14ac:dyDescent="0.35">
      <c r="D1656" s="10" t="s">
        <v>1195</v>
      </c>
      <c r="E1656" s="4" t="s">
        <v>15</v>
      </c>
      <c r="F1656" s="4" t="s">
        <v>15</v>
      </c>
      <c r="G1656" s="4" t="s">
        <v>15</v>
      </c>
      <c r="H1656" s="4" t="s">
        <v>15</v>
      </c>
      <c r="I1656" s="4" t="s">
        <v>15</v>
      </c>
      <c r="J1656" s="4" t="s">
        <v>15</v>
      </c>
      <c r="K1656" s="4" t="s">
        <v>15</v>
      </c>
      <c r="L1656" s="4" t="s">
        <v>15</v>
      </c>
      <c r="M1656" s="4" t="s">
        <v>15</v>
      </c>
      <c r="N1656" s="4" t="s">
        <v>15</v>
      </c>
      <c r="P1656" s="3">
        <v>11357</v>
      </c>
      <c r="Q1656" s="9" t="s">
        <v>16</v>
      </c>
      <c r="R1656" s="3">
        <v>4</v>
      </c>
      <c r="S1656" s="3" t="s">
        <v>40</v>
      </c>
      <c r="T1656" s="3" t="s">
        <v>19</v>
      </c>
      <c r="V1656" s="3" t="s">
        <v>26</v>
      </c>
      <c r="W1656" s="3" t="s">
        <v>34</v>
      </c>
    </row>
    <row r="1657" spans="3:24" ht="15" customHeight="1" x14ac:dyDescent="0.35">
      <c r="D1657" s="10" t="s">
        <v>1196</v>
      </c>
      <c r="E1657" s="4" t="s">
        <v>15</v>
      </c>
      <c r="F1657" s="4" t="s">
        <v>15</v>
      </c>
      <c r="G1657" s="4" t="s">
        <v>15</v>
      </c>
      <c r="H1657" s="4" t="s">
        <v>15</v>
      </c>
      <c r="I1657" s="4" t="s">
        <v>15</v>
      </c>
      <c r="J1657" s="4" t="s">
        <v>15</v>
      </c>
      <c r="K1657" s="4" t="s">
        <v>15</v>
      </c>
      <c r="L1657" s="4" t="s">
        <v>15</v>
      </c>
      <c r="M1657" s="4" t="s">
        <v>15</v>
      </c>
      <c r="N1657" s="4" t="s">
        <v>15</v>
      </c>
      <c r="P1657" s="3">
        <v>11361</v>
      </c>
      <c r="Q1657" s="9" t="s">
        <v>16</v>
      </c>
      <c r="R1657" s="3">
        <v>1</v>
      </c>
      <c r="S1657" s="3" t="s">
        <v>18</v>
      </c>
      <c r="T1657" s="3" t="s">
        <v>19</v>
      </c>
      <c r="V1657" s="3" t="s">
        <v>26</v>
      </c>
      <c r="W1657" s="3" t="s">
        <v>34</v>
      </c>
      <c r="X1657" s="5" t="s">
        <v>1197</v>
      </c>
    </row>
    <row r="1658" spans="3:24" ht="15" customHeight="1" x14ac:dyDescent="0.35">
      <c r="D1658" s="10" t="s">
        <v>1198</v>
      </c>
      <c r="E1658" s="4" t="s">
        <v>15</v>
      </c>
      <c r="F1658" s="4" t="s">
        <v>15</v>
      </c>
      <c r="G1658" s="4" t="s">
        <v>15</v>
      </c>
      <c r="H1658" s="4" t="s">
        <v>15</v>
      </c>
      <c r="I1658" s="4" t="s">
        <v>15</v>
      </c>
      <c r="J1658" s="4" t="s">
        <v>15</v>
      </c>
      <c r="K1658" s="4" t="s">
        <v>15</v>
      </c>
      <c r="L1658" s="4" t="s">
        <v>15</v>
      </c>
      <c r="M1658" s="4" t="s">
        <v>15</v>
      </c>
      <c r="N1658" s="4" t="s">
        <v>15</v>
      </c>
      <c r="P1658" s="3">
        <v>11362</v>
      </c>
      <c r="Q1658" s="9" t="s">
        <v>16</v>
      </c>
      <c r="R1658" s="3">
        <v>1</v>
      </c>
      <c r="S1658" s="3" t="s">
        <v>18</v>
      </c>
      <c r="T1658" s="3" t="s">
        <v>19</v>
      </c>
      <c r="V1658" s="3" t="s">
        <v>26</v>
      </c>
      <c r="W1658" s="3" t="s">
        <v>34</v>
      </c>
      <c r="X1658" s="5" t="s">
        <v>1199</v>
      </c>
    </row>
    <row r="1659" spans="3:24" ht="15" customHeight="1" x14ac:dyDescent="0.35">
      <c r="D1659" s="10" t="s">
        <v>1200</v>
      </c>
      <c r="E1659" s="4" t="s">
        <v>15</v>
      </c>
      <c r="F1659" s="4" t="s">
        <v>15</v>
      </c>
      <c r="G1659" s="4" t="s">
        <v>15</v>
      </c>
      <c r="H1659" s="4" t="s">
        <v>15</v>
      </c>
      <c r="I1659" s="4" t="s">
        <v>15</v>
      </c>
      <c r="J1659" s="4" t="s">
        <v>15</v>
      </c>
      <c r="K1659" s="4" t="s">
        <v>15</v>
      </c>
      <c r="L1659" s="4" t="s">
        <v>15</v>
      </c>
      <c r="M1659" s="4" t="s">
        <v>15</v>
      </c>
      <c r="N1659" s="4" t="s">
        <v>15</v>
      </c>
      <c r="P1659" s="3">
        <v>11363</v>
      </c>
      <c r="Q1659" s="9" t="s">
        <v>16</v>
      </c>
      <c r="R1659" s="3">
        <v>4</v>
      </c>
      <c r="S1659" s="3" t="s">
        <v>18</v>
      </c>
      <c r="T1659" s="3" t="s">
        <v>19</v>
      </c>
      <c r="V1659" s="3" t="s">
        <v>26</v>
      </c>
      <c r="W1659" s="3" t="s">
        <v>34</v>
      </c>
    </row>
    <row r="1660" spans="3:24" ht="15" customHeight="1" x14ac:dyDescent="0.35">
      <c r="D1660" s="10" t="s">
        <v>1201</v>
      </c>
      <c r="E1660" s="4" t="s">
        <v>15</v>
      </c>
      <c r="F1660" s="4" t="s">
        <v>15</v>
      </c>
      <c r="G1660" s="4" t="s">
        <v>15</v>
      </c>
      <c r="H1660" s="4" t="s">
        <v>15</v>
      </c>
      <c r="I1660" s="4" t="s">
        <v>15</v>
      </c>
      <c r="J1660" s="4" t="s">
        <v>15</v>
      </c>
      <c r="K1660" s="4" t="s">
        <v>15</v>
      </c>
      <c r="L1660" s="4" t="s">
        <v>15</v>
      </c>
      <c r="M1660" s="4" t="s">
        <v>15</v>
      </c>
      <c r="N1660" s="4" t="s">
        <v>15</v>
      </c>
      <c r="P1660" s="3">
        <v>11367</v>
      </c>
      <c r="Q1660" s="9" t="s">
        <v>16</v>
      </c>
      <c r="R1660" s="3">
        <v>1</v>
      </c>
      <c r="S1660" s="3" t="s">
        <v>18</v>
      </c>
      <c r="T1660" s="3" t="s">
        <v>19</v>
      </c>
      <c r="V1660" s="3" t="s">
        <v>26</v>
      </c>
      <c r="W1660" s="3" t="s">
        <v>34</v>
      </c>
    </row>
    <row r="1661" spans="3:24" ht="15" customHeight="1" x14ac:dyDescent="0.35">
      <c r="C1661" s="2" t="s">
        <v>1222</v>
      </c>
      <c r="D1661" s="10"/>
      <c r="E1661" s="4" t="s">
        <v>15</v>
      </c>
      <c r="F1661" s="4" t="s">
        <v>15</v>
      </c>
      <c r="G1661" s="4" t="s">
        <v>15</v>
      </c>
      <c r="H1661" s="4" t="s">
        <v>15</v>
      </c>
      <c r="I1661" s="4" t="s">
        <v>15</v>
      </c>
      <c r="J1661" s="4" t="s">
        <v>15</v>
      </c>
      <c r="K1661" s="4" t="s">
        <v>15</v>
      </c>
      <c r="L1661" s="4" t="s">
        <v>15</v>
      </c>
      <c r="M1661" s="4" t="s">
        <v>15</v>
      </c>
      <c r="N1661" s="4" t="s">
        <v>15</v>
      </c>
      <c r="P1661" s="3">
        <v>11368</v>
      </c>
      <c r="Q1661" s="3" t="s">
        <v>16</v>
      </c>
      <c r="S1661" s="3" t="s">
        <v>16</v>
      </c>
      <c r="T1661" s="3" t="s">
        <v>16</v>
      </c>
      <c r="U1661" s="3" t="s">
        <v>16</v>
      </c>
      <c r="V1661" s="3" t="s">
        <v>16</v>
      </c>
      <c r="W1661" s="3" t="s">
        <v>16</v>
      </c>
    </row>
    <row r="1662" spans="3:24" ht="15" customHeight="1" x14ac:dyDescent="0.35">
      <c r="D1662" s="10" t="s">
        <v>1194</v>
      </c>
      <c r="E1662" s="4" t="s">
        <v>15</v>
      </c>
      <c r="F1662" s="4" t="s">
        <v>15</v>
      </c>
      <c r="G1662" s="4" t="s">
        <v>15</v>
      </c>
      <c r="H1662" s="4" t="s">
        <v>15</v>
      </c>
      <c r="I1662" s="4" t="s">
        <v>15</v>
      </c>
      <c r="J1662" s="4" t="s">
        <v>15</v>
      </c>
      <c r="K1662" s="4" t="s">
        <v>15</v>
      </c>
      <c r="L1662" s="4" t="s">
        <v>15</v>
      </c>
      <c r="M1662" s="4" t="s">
        <v>15</v>
      </c>
      <c r="N1662" s="4" t="s">
        <v>15</v>
      </c>
      <c r="P1662" s="3">
        <v>11368</v>
      </c>
      <c r="Q1662" s="9" t="s">
        <v>16</v>
      </c>
      <c r="R1662" s="3">
        <v>1</v>
      </c>
      <c r="S1662" s="3" t="s">
        <v>18</v>
      </c>
      <c r="T1662" s="3" t="s">
        <v>19</v>
      </c>
      <c r="V1662" s="3" t="s">
        <v>26</v>
      </c>
      <c r="W1662" s="3" t="s">
        <v>34</v>
      </c>
    </row>
    <row r="1663" spans="3:24" ht="15" customHeight="1" x14ac:dyDescent="0.35">
      <c r="D1663" s="10" t="s">
        <v>1195</v>
      </c>
      <c r="E1663" s="4" t="s">
        <v>15</v>
      </c>
      <c r="F1663" s="4" t="s">
        <v>15</v>
      </c>
      <c r="G1663" s="4" t="s">
        <v>15</v>
      </c>
      <c r="H1663" s="4" t="s">
        <v>15</v>
      </c>
      <c r="I1663" s="4" t="s">
        <v>15</v>
      </c>
      <c r="J1663" s="4" t="s">
        <v>15</v>
      </c>
      <c r="K1663" s="4" t="s">
        <v>15</v>
      </c>
      <c r="L1663" s="4" t="s">
        <v>15</v>
      </c>
      <c r="M1663" s="4" t="s">
        <v>15</v>
      </c>
      <c r="N1663" s="4" t="s">
        <v>15</v>
      </c>
      <c r="P1663" s="3">
        <v>11369</v>
      </c>
      <c r="Q1663" s="9" t="s">
        <v>16</v>
      </c>
      <c r="R1663" s="3">
        <v>4</v>
      </c>
      <c r="S1663" s="3" t="s">
        <v>40</v>
      </c>
      <c r="T1663" s="3" t="s">
        <v>19</v>
      </c>
      <c r="V1663" s="3" t="s">
        <v>26</v>
      </c>
      <c r="W1663" s="3" t="s">
        <v>34</v>
      </c>
    </row>
    <row r="1664" spans="3:24" ht="15" customHeight="1" x14ac:dyDescent="0.35">
      <c r="D1664" s="10" t="s">
        <v>1196</v>
      </c>
      <c r="E1664" s="4" t="s">
        <v>15</v>
      </c>
      <c r="F1664" s="4" t="s">
        <v>15</v>
      </c>
      <c r="G1664" s="4" t="s">
        <v>15</v>
      </c>
      <c r="H1664" s="4" t="s">
        <v>15</v>
      </c>
      <c r="I1664" s="4" t="s">
        <v>15</v>
      </c>
      <c r="J1664" s="4" t="s">
        <v>15</v>
      </c>
      <c r="K1664" s="4" t="s">
        <v>15</v>
      </c>
      <c r="L1664" s="4" t="s">
        <v>15</v>
      </c>
      <c r="M1664" s="4" t="s">
        <v>15</v>
      </c>
      <c r="N1664" s="4" t="s">
        <v>15</v>
      </c>
      <c r="P1664" s="3">
        <v>11373</v>
      </c>
      <c r="Q1664" s="9" t="s">
        <v>16</v>
      </c>
      <c r="R1664" s="3">
        <v>1</v>
      </c>
      <c r="S1664" s="3" t="s">
        <v>18</v>
      </c>
      <c r="T1664" s="3" t="s">
        <v>19</v>
      </c>
      <c r="V1664" s="3" t="s">
        <v>26</v>
      </c>
      <c r="W1664" s="3" t="s">
        <v>34</v>
      </c>
      <c r="X1664" s="5" t="s">
        <v>1197</v>
      </c>
    </row>
    <row r="1665" spans="3:24" ht="15" customHeight="1" x14ac:dyDescent="0.35">
      <c r="D1665" s="10" t="s">
        <v>1198</v>
      </c>
      <c r="E1665" s="4" t="s">
        <v>15</v>
      </c>
      <c r="F1665" s="4" t="s">
        <v>15</v>
      </c>
      <c r="G1665" s="4" t="s">
        <v>15</v>
      </c>
      <c r="H1665" s="4" t="s">
        <v>15</v>
      </c>
      <c r="I1665" s="4" t="s">
        <v>15</v>
      </c>
      <c r="J1665" s="4" t="s">
        <v>15</v>
      </c>
      <c r="K1665" s="4" t="s">
        <v>15</v>
      </c>
      <c r="L1665" s="4" t="s">
        <v>15</v>
      </c>
      <c r="M1665" s="4" t="s">
        <v>15</v>
      </c>
      <c r="N1665" s="4" t="s">
        <v>15</v>
      </c>
      <c r="P1665" s="3">
        <v>11374</v>
      </c>
      <c r="Q1665" s="9" t="s">
        <v>16</v>
      </c>
      <c r="R1665" s="3">
        <v>1</v>
      </c>
      <c r="S1665" s="3" t="s">
        <v>18</v>
      </c>
      <c r="T1665" s="3" t="s">
        <v>19</v>
      </c>
      <c r="V1665" s="3" t="s">
        <v>26</v>
      </c>
      <c r="W1665" s="3" t="s">
        <v>34</v>
      </c>
      <c r="X1665" s="5" t="s">
        <v>1199</v>
      </c>
    </row>
    <row r="1666" spans="3:24" ht="15" customHeight="1" x14ac:dyDescent="0.35">
      <c r="D1666" s="10" t="s">
        <v>1200</v>
      </c>
      <c r="E1666" s="4" t="s">
        <v>15</v>
      </c>
      <c r="F1666" s="4" t="s">
        <v>15</v>
      </c>
      <c r="G1666" s="4" t="s">
        <v>15</v>
      </c>
      <c r="H1666" s="4" t="s">
        <v>15</v>
      </c>
      <c r="I1666" s="4" t="s">
        <v>15</v>
      </c>
      <c r="J1666" s="4" t="s">
        <v>15</v>
      </c>
      <c r="K1666" s="4" t="s">
        <v>15</v>
      </c>
      <c r="L1666" s="4" t="s">
        <v>15</v>
      </c>
      <c r="M1666" s="4" t="s">
        <v>15</v>
      </c>
      <c r="N1666" s="4" t="s">
        <v>15</v>
      </c>
      <c r="P1666" s="3">
        <v>11375</v>
      </c>
      <c r="Q1666" s="9" t="s">
        <v>16</v>
      </c>
      <c r="R1666" s="3">
        <v>4</v>
      </c>
      <c r="S1666" s="3" t="s">
        <v>18</v>
      </c>
      <c r="T1666" s="3" t="s">
        <v>19</v>
      </c>
      <c r="V1666" s="3" t="s">
        <v>26</v>
      </c>
      <c r="W1666" s="3" t="s">
        <v>34</v>
      </c>
    </row>
    <row r="1667" spans="3:24" ht="15" customHeight="1" x14ac:dyDescent="0.35">
      <c r="D1667" s="10" t="s">
        <v>1201</v>
      </c>
      <c r="E1667" s="4" t="s">
        <v>15</v>
      </c>
      <c r="F1667" s="4" t="s">
        <v>15</v>
      </c>
      <c r="G1667" s="4" t="s">
        <v>15</v>
      </c>
      <c r="H1667" s="4" t="s">
        <v>15</v>
      </c>
      <c r="I1667" s="4" t="s">
        <v>15</v>
      </c>
      <c r="J1667" s="4" t="s">
        <v>15</v>
      </c>
      <c r="K1667" s="4" t="s">
        <v>15</v>
      </c>
      <c r="L1667" s="4" t="s">
        <v>15</v>
      </c>
      <c r="M1667" s="4" t="s">
        <v>15</v>
      </c>
      <c r="N1667" s="4" t="s">
        <v>15</v>
      </c>
      <c r="P1667" s="3">
        <v>11379</v>
      </c>
      <c r="Q1667" s="9" t="s">
        <v>16</v>
      </c>
      <c r="R1667" s="3">
        <v>1</v>
      </c>
      <c r="S1667" s="3" t="s">
        <v>18</v>
      </c>
      <c r="T1667" s="3" t="s">
        <v>19</v>
      </c>
      <c r="V1667" s="3" t="s">
        <v>26</v>
      </c>
      <c r="W1667" s="3" t="s">
        <v>34</v>
      </c>
    </row>
    <row r="1668" spans="3:24" ht="15" customHeight="1" x14ac:dyDescent="0.35">
      <c r="C1668" s="2" t="s">
        <v>1223</v>
      </c>
      <c r="D1668" s="10"/>
      <c r="E1668" s="4" t="s">
        <v>15</v>
      </c>
      <c r="F1668" s="4" t="s">
        <v>15</v>
      </c>
      <c r="G1668" s="4" t="s">
        <v>15</v>
      </c>
      <c r="H1668" s="4" t="s">
        <v>15</v>
      </c>
      <c r="I1668" s="4" t="s">
        <v>15</v>
      </c>
      <c r="J1668" s="4" t="s">
        <v>15</v>
      </c>
      <c r="K1668" s="4" t="s">
        <v>15</v>
      </c>
      <c r="L1668" s="4" t="s">
        <v>15</v>
      </c>
      <c r="M1668" s="4" t="s">
        <v>15</v>
      </c>
      <c r="N1668" s="4" t="s">
        <v>15</v>
      </c>
      <c r="P1668" s="3">
        <v>11380</v>
      </c>
      <c r="Q1668" s="3" t="s">
        <v>16</v>
      </c>
      <c r="S1668" s="3" t="s">
        <v>16</v>
      </c>
      <c r="T1668" s="3" t="s">
        <v>16</v>
      </c>
      <c r="U1668" s="3" t="s">
        <v>16</v>
      </c>
      <c r="V1668" s="3" t="s">
        <v>16</v>
      </c>
      <c r="W1668" s="3" t="s">
        <v>16</v>
      </c>
    </row>
    <row r="1669" spans="3:24" ht="15" customHeight="1" x14ac:dyDescent="0.35">
      <c r="D1669" s="10" t="s">
        <v>1194</v>
      </c>
      <c r="E1669" s="4" t="s">
        <v>15</v>
      </c>
      <c r="F1669" s="4" t="s">
        <v>15</v>
      </c>
      <c r="G1669" s="4" t="s">
        <v>15</v>
      </c>
      <c r="H1669" s="4" t="s">
        <v>15</v>
      </c>
      <c r="I1669" s="4" t="s">
        <v>15</v>
      </c>
      <c r="J1669" s="4" t="s">
        <v>15</v>
      </c>
      <c r="K1669" s="4" t="s">
        <v>15</v>
      </c>
      <c r="L1669" s="4" t="s">
        <v>15</v>
      </c>
      <c r="M1669" s="4" t="s">
        <v>15</v>
      </c>
      <c r="N1669" s="4" t="s">
        <v>15</v>
      </c>
      <c r="P1669" s="3">
        <v>11380</v>
      </c>
      <c r="Q1669" s="9" t="s">
        <v>16</v>
      </c>
      <c r="R1669" s="3">
        <v>1</v>
      </c>
      <c r="S1669" s="3" t="s">
        <v>18</v>
      </c>
      <c r="T1669" s="3" t="s">
        <v>19</v>
      </c>
      <c r="V1669" s="3" t="s">
        <v>26</v>
      </c>
      <c r="W1669" s="3" t="s">
        <v>34</v>
      </c>
    </row>
    <row r="1670" spans="3:24" ht="15" customHeight="1" x14ac:dyDescent="0.35">
      <c r="D1670" s="10" t="s">
        <v>1195</v>
      </c>
      <c r="E1670" s="4" t="s">
        <v>15</v>
      </c>
      <c r="F1670" s="4" t="s">
        <v>15</v>
      </c>
      <c r="G1670" s="4" t="s">
        <v>15</v>
      </c>
      <c r="H1670" s="4" t="s">
        <v>15</v>
      </c>
      <c r="I1670" s="4" t="s">
        <v>15</v>
      </c>
      <c r="J1670" s="4" t="s">
        <v>15</v>
      </c>
      <c r="K1670" s="4" t="s">
        <v>15</v>
      </c>
      <c r="L1670" s="4" t="s">
        <v>15</v>
      </c>
      <c r="M1670" s="4" t="s">
        <v>15</v>
      </c>
      <c r="N1670" s="4" t="s">
        <v>15</v>
      </c>
      <c r="P1670" s="3">
        <v>11381</v>
      </c>
      <c r="Q1670" s="9" t="s">
        <v>16</v>
      </c>
      <c r="R1670" s="3">
        <v>4</v>
      </c>
      <c r="S1670" s="3" t="s">
        <v>40</v>
      </c>
      <c r="T1670" s="3" t="s">
        <v>19</v>
      </c>
      <c r="V1670" s="3" t="s">
        <v>26</v>
      </c>
      <c r="W1670" s="3" t="s">
        <v>34</v>
      </c>
    </row>
    <row r="1671" spans="3:24" ht="15" customHeight="1" x14ac:dyDescent="0.35">
      <c r="D1671" s="10" t="s">
        <v>1196</v>
      </c>
      <c r="E1671" s="4" t="s">
        <v>15</v>
      </c>
      <c r="F1671" s="4" t="s">
        <v>15</v>
      </c>
      <c r="G1671" s="4" t="s">
        <v>15</v>
      </c>
      <c r="H1671" s="4" t="s">
        <v>15</v>
      </c>
      <c r="I1671" s="4" t="s">
        <v>15</v>
      </c>
      <c r="J1671" s="4" t="s">
        <v>15</v>
      </c>
      <c r="K1671" s="4" t="s">
        <v>15</v>
      </c>
      <c r="L1671" s="4" t="s">
        <v>15</v>
      </c>
      <c r="M1671" s="4" t="s">
        <v>15</v>
      </c>
      <c r="N1671" s="4" t="s">
        <v>15</v>
      </c>
      <c r="P1671" s="3">
        <v>11385</v>
      </c>
      <c r="Q1671" s="9" t="s">
        <v>16</v>
      </c>
      <c r="R1671" s="3">
        <v>1</v>
      </c>
      <c r="S1671" s="3" t="s">
        <v>18</v>
      </c>
      <c r="T1671" s="3" t="s">
        <v>19</v>
      </c>
      <c r="V1671" s="3" t="s">
        <v>26</v>
      </c>
      <c r="W1671" s="3" t="s">
        <v>34</v>
      </c>
      <c r="X1671" s="5" t="s">
        <v>1197</v>
      </c>
    </row>
    <row r="1672" spans="3:24" ht="15" customHeight="1" x14ac:dyDescent="0.35">
      <c r="D1672" s="10" t="s">
        <v>1198</v>
      </c>
      <c r="E1672" s="4" t="s">
        <v>15</v>
      </c>
      <c r="F1672" s="4" t="s">
        <v>15</v>
      </c>
      <c r="G1672" s="4" t="s">
        <v>15</v>
      </c>
      <c r="H1672" s="4" t="s">
        <v>15</v>
      </c>
      <c r="I1672" s="4" t="s">
        <v>15</v>
      </c>
      <c r="J1672" s="4" t="s">
        <v>15</v>
      </c>
      <c r="K1672" s="4" t="s">
        <v>15</v>
      </c>
      <c r="L1672" s="4" t="s">
        <v>15</v>
      </c>
      <c r="M1672" s="4" t="s">
        <v>15</v>
      </c>
      <c r="N1672" s="4" t="s">
        <v>15</v>
      </c>
      <c r="P1672" s="3">
        <v>11386</v>
      </c>
      <c r="Q1672" s="9" t="s">
        <v>16</v>
      </c>
      <c r="R1672" s="3">
        <v>1</v>
      </c>
      <c r="S1672" s="3" t="s">
        <v>18</v>
      </c>
      <c r="T1672" s="3" t="s">
        <v>19</v>
      </c>
      <c r="V1672" s="3" t="s">
        <v>26</v>
      </c>
      <c r="W1672" s="3" t="s">
        <v>34</v>
      </c>
      <c r="X1672" s="5" t="s">
        <v>1199</v>
      </c>
    </row>
    <row r="1673" spans="3:24" ht="15" customHeight="1" x14ac:dyDescent="0.35">
      <c r="D1673" s="10" t="s">
        <v>1200</v>
      </c>
      <c r="E1673" s="4" t="s">
        <v>15</v>
      </c>
      <c r="F1673" s="4" t="s">
        <v>15</v>
      </c>
      <c r="G1673" s="4" t="s">
        <v>15</v>
      </c>
      <c r="H1673" s="4" t="s">
        <v>15</v>
      </c>
      <c r="I1673" s="4" t="s">
        <v>15</v>
      </c>
      <c r="J1673" s="4" t="s">
        <v>15</v>
      </c>
      <c r="K1673" s="4" t="s">
        <v>15</v>
      </c>
      <c r="L1673" s="4" t="s">
        <v>15</v>
      </c>
      <c r="M1673" s="4" t="s">
        <v>15</v>
      </c>
      <c r="N1673" s="4" t="s">
        <v>15</v>
      </c>
      <c r="P1673" s="3">
        <v>11387</v>
      </c>
      <c r="Q1673" s="9" t="s">
        <v>16</v>
      </c>
      <c r="R1673" s="3">
        <v>4</v>
      </c>
      <c r="S1673" s="3" t="s">
        <v>18</v>
      </c>
      <c r="T1673" s="3" t="s">
        <v>19</v>
      </c>
      <c r="V1673" s="3" t="s">
        <v>26</v>
      </c>
      <c r="W1673" s="3" t="s">
        <v>34</v>
      </c>
    </row>
    <row r="1674" spans="3:24" ht="15" customHeight="1" x14ac:dyDescent="0.35">
      <c r="D1674" s="10" t="s">
        <v>1201</v>
      </c>
      <c r="E1674" s="4" t="s">
        <v>15</v>
      </c>
      <c r="F1674" s="4" t="s">
        <v>15</v>
      </c>
      <c r="G1674" s="4" t="s">
        <v>15</v>
      </c>
      <c r="H1674" s="4" t="s">
        <v>15</v>
      </c>
      <c r="I1674" s="4" t="s">
        <v>15</v>
      </c>
      <c r="J1674" s="4" t="s">
        <v>15</v>
      </c>
      <c r="K1674" s="4" t="s">
        <v>15</v>
      </c>
      <c r="L1674" s="4" t="s">
        <v>15</v>
      </c>
      <c r="M1674" s="4" t="s">
        <v>15</v>
      </c>
      <c r="N1674" s="4" t="s">
        <v>15</v>
      </c>
      <c r="P1674" s="3">
        <v>11391</v>
      </c>
      <c r="Q1674" s="9" t="s">
        <v>16</v>
      </c>
      <c r="R1674" s="3">
        <v>1</v>
      </c>
      <c r="S1674" s="3" t="s">
        <v>18</v>
      </c>
      <c r="T1674" s="3" t="s">
        <v>19</v>
      </c>
      <c r="V1674" s="3" t="s">
        <v>26</v>
      </c>
      <c r="W1674" s="3" t="s">
        <v>34</v>
      </c>
    </row>
    <row r="1675" spans="3:24" ht="15" customHeight="1" x14ac:dyDescent="0.35">
      <c r="C1675" s="2" t="s">
        <v>1224</v>
      </c>
      <c r="D1675" s="10"/>
      <c r="E1675" s="4" t="s">
        <v>15</v>
      </c>
      <c r="F1675" s="4" t="s">
        <v>15</v>
      </c>
      <c r="G1675" s="4" t="s">
        <v>15</v>
      </c>
      <c r="H1675" s="4" t="s">
        <v>15</v>
      </c>
      <c r="I1675" s="4" t="s">
        <v>15</v>
      </c>
      <c r="J1675" s="4" t="s">
        <v>15</v>
      </c>
      <c r="K1675" s="4" t="s">
        <v>15</v>
      </c>
      <c r="L1675" s="4" t="s">
        <v>15</v>
      </c>
      <c r="M1675" s="4" t="s">
        <v>15</v>
      </c>
      <c r="N1675" s="4" t="s">
        <v>15</v>
      </c>
      <c r="P1675" s="3">
        <v>11392</v>
      </c>
      <c r="Q1675" s="3" t="s">
        <v>16</v>
      </c>
      <c r="S1675" s="3" t="s">
        <v>16</v>
      </c>
      <c r="T1675" s="3" t="s">
        <v>16</v>
      </c>
      <c r="U1675" s="3" t="s">
        <v>16</v>
      </c>
      <c r="V1675" s="3" t="s">
        <v>16</v>
      </c>
      <c r="W1675" s="3" t="s">
        <v>16</v>
      </c>
    </row>
    <row r="1676" spans="3:24" ht="15" customHeight="1" x14ac:dyDescent="0.35">
      <c r="D1676" s="10" t="s">
        <v>1194</v>
      </c>
      <c r="E1676" s="4" t="s">
        <v>15</v>
      </c>
      <c r="F1676" s="4" t="s">
        <v>15</v>
      </c>
      <c r="G1676" s="4" t="s">
        <v>15</v>
      </c>
      <c r="H1676" s="4" t="s">
        <v>15</v>
      </c>
      <c r="I1676" s="4" t="s">
        <v>15</v>
      </c>
      <c r="J1676" s="4" t="s">
        <v>15</v>
      </c>
      <c r="K1676" s="4" t="s">
        <v>15</v>
      </c>
      <c r="L1676" s="4" t="s">
        <v>15</v>
      </c>
      <c r="M1676" s="4" t="s">
        <v>15</v>
      </c>
      <c r="N1676" s="4" t="s">
        <v>15</v>
      </c>
      <c r="P1676" s="3">
        <v>11392</v>
      </c>
      <c r="Q1676" s="9" t="s">
        <v>16</v>
      </c>
      <c r="R1676" s="3">
        <v>1</v>
      </c>
      <c r="S1676" s="3" t="s">
        <v>18</v>
      </c>
      <c r="T1676" s="3" t="s">
        <v>19</v>
      </c>
      <c r="V1676" s="3" t="s">
        <v>26</v>
      </c>
      <c r="W1676" s="3" t="s">
        <v>34</v>
      </c>
    </row>
    <row r="1677" spans="3:24" ht="15" customHeight="1" x14ac:dyDescent="0.35">
      <c r="D1677" s="10" t="s">
        <v>1195</v>
      </c>
      <c r="E1677" s="4" t="s">
        <v>15</v>
      </c>
      <c r="F1677" s="4" t="s">
        <v>15</v>
      </c>
      <c r="G1677" s="4" t="s">
        <v>15</v>
      </c>
      <c r="H1677" s="4" t="s">
        <v>15</v>
      </c>
      <c r="I1677" s="4" t="s">
        <v>15</v>
      </c>
      <c r="J1677" s="4" t="s">
        <v>15</v>
      </c>
      <c r="K1677" s="4" t="s">
        <v>15</v>
      </c>
      <c r="L1677" s="4" t="s">
        <v>15</v>
      </c>
      <c r="M1677" s="4" t="s">
        <v>15</v>
      </c>
      <c r="N1677" s="4" t="s">
        <v>15</v>
      </c>
      <c r="P1677" s="3">
        <v>11393</v>
      </c>
      <c r="Q1677" s="9" t="s">
        <v>16</v>
      </c>
      <c r="R1677" s="3">
        <v>4</v>
      </c>
      <c r="S1677" s="3" t="s">
        <v>40</v>
      </c>
      <c r="T1677" s="3" t="s">
        <v>19</v>
      </c>
      <c r="V1677" s="3" t="s">
        <v>26</v>
      </c>
      <c r="W1677" s="3" t="s">
        <v>34</v>
      </c>
    </row>
    <row r="1678" spans="3:24" ht="15" customHeight="1" x14ac:dyDescent="0.35">
      <c r="D1678" s="10" t="s">
        <v>1196</v>
      </c>
      <c r="E1678" s="4" t="s">
        <v>15</v>
      </c>
      <c r="F1678" s="4" t="s">
        <v>15</v>
      </c>
      <c r="G1678" s="4" t="s">
        <v>15</v>
      </c>
      <c r="H1678" s="4" t="s">
        <v>15</v>
      </c>
      <c r="I1678" s="4" t="s">
        <v>15</v>
      </c>
      <c r="J1678" s="4" t="s">
        <v>15</v>
      </c>
      <c r="K1678" s="4" t="s">
        <v>15</v>
      </c>
      <c r="L1678" s="4" t="s">
        <v>15</v>
      </c>
      <c r="M1678" s="4" t="s">
        <v>15</v>
      </c>
      <c r="N1678" s="4" t="s">
        <v>15</v>
      </c>
      <c r="P1678" s="3">
        <v>11397</v>
      </c>
      <c r="Q1678" s="9" t="s">
        <v>16</v>
      </c>
      <c r="R1678" s="3">
        <v>1</v>
      </c>
      <c r="S1678" s="3" t="s">
        <v>18</v>
      </c>
      <c r="T1678" s="3" t="s">
        <v>19</v>
      </c>
      <c r="V1678" s="3" t="s">
        <v>26</v>
      </c>
      <c r="W1678" s="3" t="s">
        <v>34</v>
      </c>
      <c r="X1678" s="5" t="s">
        <v>1197</v>
      </c>
    </row>
    <row r="1679" spans="3:24" ht="15" customHeight="1" x14ac:dyDescent="0.35">
      <c r="D1679" s="10" t="s">
        <v>1198</v>
      </c>
      <c r="E1679" s="4" t="s">
        <v>15</v>
      </c>
      <c r="F1679" s="4" t="s">
        <v>15</v>
      </c>
      <c r="G1679" s="4" t="s">
        <v>15</v>
      </c>
      <c r="H1679" s="4" t="s">
        <v>15</v>
      </c>
      <c r="I1679" s="4" t="s">
        <v>15</v>
      </c>
      <c r="J1679" s="4" t="s">
        <v>15</v>
      </c>
      <c r="K1679" s="4" t="s">
        <v>15</v>
      </c>
      <c r="L1679" s="4" t="s">
        <v>15</v>
      </c>
      <c r="M1679" s="4" t="s">
        <v>15</v>
      </c>
      <c r="N1679" s="4" t="s">
        <v>15</v>
      </c>
      <c r="P1679" s="3">
        <v>11398</v>
      </c>
      <c r="Q1679" s="9" t="s">
        <v>16</v>
      </c>
      <c r="R1679" s="3">
        <v>1</v>
      </c>
      <c r="S1679" s="3" t="s">
        <v>18</v>
      </c>
      <c r="T1679" s="3" t="s">
        <v>19</v>
      </c>
      <c r="V1679" s="3" t="s">
        <v>26</v>
      </c>
      <c r="W1679" s="3" t="s">
        <v>34</v>
      </c>
      <c r="X1679" s="5" t="s">
        <v>1199</v>
      </c>
    </row>
    <row r="1680" spans="3:24" ht="15" customHeight="1" x14ac:dyDescent="0.35">
      <c r="D1680" s="10" t="s">
        <v>1200</v>
      </c>
      <c r="E1680" s="4" t="s">
        <v>15</v>
      </c>
      <c r="F1680" s="4" t="s">
        <v>15</v>
      </c>
      <c r="G1680" s="4" t="s">
        <v>15</v>
      </c>
      <c r="H1680" s="4" t="s">
        <v>15</v>
      </c>
      <c r="I1680" s="4" t="s">
        <v>15</v>
      </c>
      <c r="J1680" s="4" t="s">
        <v>15</v>
      </c>
      <c r="K1680" s="4" t="s">
        <v>15</v>
      </c>
      <c r="L1680" s="4" t="s">
        <v>15</v>
      </c>
      <c r="M1680" s="4" t="s">
        <v>15</v>
      </c>
      <c r="N1680" s="4" t="s">
        <v>15</v>
      </c>
      <c r="P1680" s="3">
        <v>11399</v>
      </c>
      <c r="Q1680" s="9" t="s">
        <v>16</v>
      </c>
      <c r="R1680" s="3">
        <v>4</v>
      </c>
      <c r="S1680" s="3" t="s">
        <v>18</v>
      </c>
      <c r="T1680" s="3" t="s">
        <v>19</v>
      </c>
      <c r="V1680" s="3" t="s">
        <v>26</v>
      </c>
      <c r="W1680" s="3" t="s">
        <v>34</v>
      </c>
    </row>
    <row r="1681" spans="3:24" ht="15" customHeight="1" x14ac:dyDescent="0.35">
      <c r="D1681" s="10" t="s">
        <v>1201</v>
      </c>
      <c r="E1681" s="4" t="s">
        <v>15</v>
      </c>
      <c r="F1681" s="4" t="s">
        <v>15</v>
      </c>
      <c r="G1681" s="4" t="s">
        <v>15</v>
      </c>
      <c r="H1681" s="4" t="s">
        <v>15</v>
      </c>
      <c r="I1681" s="4" t="s">
        <v>15</v>
      </c>
      <c r="J1681" s="4" t="s">
        <v>15</v>
      </c>
      <c r="K1681" s="4" t="s">
        <v>15</v>
      </c>
      <c r="L1681" s="4" t="s">
        <v>15</v>
      </c>
      <c r="M1681" s="4" t="s">
        <v>15</v>
      </c>
      <c r="N1681" s="4" t="s">
        <v>15</v>
      </c>
      <c r="P1681" s="3">
        <v>11403</v>
      </c>
      <c r="Q1681" s="9" t="s">
        <v>16</v>
      </c>
      <c r="R1681" s="3">
        <v>1</v>
      </c>
      <c r="S1681" s="3" t="s">
        <v>18</v>
      </c>
      <c r="T1681" s="3" t="s">
        <v>19</v>
      </c>
      <c r="V1681" s="3" t="s">
        <v>26</v>
      </c>
      <c r="W1681" s="3" t="s">
        <v>34</v>
      </c>
    </row>
    <row r="1682" spans="3:24" ht="15" customHeight="1" x14ac:dyDescent="0.35">
      <c r="C1682" s="2" t="s">
        <v>1225</v>
      </c>
      <c r="D1682" s="10"/>
      <c r="E1682" s="4" t="s">
        <v>15</v>
      </c>
      <c r="F1682" s="4" t="s">
        <v>15</v>
      </c>
      <c r="G1682" s="4" t="s">
        <v>15</v>
      </c>
      <c r="H1682" s="4" t="s">
        <v>15</v>
      </c>
      <c r="I1682" s="4" t="s">
        <v>15</v>
      </c>
      <c r="J1682" s="4" t="s">
        <v>15</v>
      </c>
      <c r="K1682" s="4" t="s">
        <v>15</v>
      </c>
      <c r="L1682" s="4" t="s">
        <v>15</v>
      </c>
      <c r="M1682" s="4" t="s">
        <v>15</v>
      </c>
      <c r="N1682" s="4" t="s">
        <v>15</v>
      </c>
      <c r="P1682" s="3">
        <v>11404</v>
      </c>
      <c r="Q1682" s="3" t="s">
        <v>16</v>
      </c>
      <c r="S1682" s="3" t="s">
        <v>16</v>
      </c>
      <c r="T1682" s="3" t="s">
        <v>16</v>
      </c>
      <c r="U1682" s="3" t="s">
        <v>16</v>
      </c>
      <c r="V1682" s="3" t="s">
        <v>16</v>
      </c>
      <c r="W1682" s="3" t="s">
        <v>16</v>
      </c>
    </row>
    <row r="1683" spans="3:24" ht="15" customHeight="1" x14ac:dyDescent="0.35">
      <c r="D1683" s="10" t="s">
        <v>1194</v>
      </c>
      <c r="E1683" s="4" t="s">
        <v>15</v>
      </c>
      <c r="F1683" s="4" t="s">
        <v>15</v>
      </c>
      <c r="G1683" s="4" t="s">
        <v>15</v>
      </c>
      <c r="H1683" s="4" t="s">
        <v>15</v>
      </c>
      <c r="I1683" s="4" t="s">
        <v>15</v>
      </c>
      <c r="J1683" s="4" t="s">
        <v>15</v>
      </c>
      <c r="K1683" s="4" t="s">
        <v>15</v>
      </c>
      <c r="L1683" s="4" t="s">
        <v>15</v>
      </c>
      <c r="M1683" s="4" t="s">
        <v>15</v>
      </c>
      <c r="N1683" s="4" t="s">
        <v>15</v>
      </c>
      <c r="P1683" s="3">
        <v>11404</v>
      </c>
      <c r="Q1683" s="9" t="s">
        <v>16</v>
      </c>
      <c r="R1683" s="3">
        <v>1</v>
      </c>
      <c r="S1683" s="3" t="s">
        <v>18</v>
      </c>
      <c r="T1683" s="3" t="s">
        <v>19</v>
      </c>
      <c r="V1683" s="3" t="s">
        <v>26</v>
      </c>
      <c r="W1683" s="3" t="s">
        <v>34</v>
      </c>
    </row>
    <row r="1684" spans="3:24" ht="15" customHeight="1" x14ac:dyDescent="0.35">
      <c r="D1684" s="10" t="s">
        <v>1195</v>
      </c>
      <c r="E1684" s="4" t="s">
        <v>15</v>
      </c>
      <c r="F1684" s="4" t="s">
        <v>15</v>
      </c>
      <c r="G1684" s="4" t="s">
        <v>15</v>
      </c>
      <c r="H1684" s="4" t="s">
        <v>15</v>
      </c>
      <c r="I1684" s="4" t="s">
        <v>15</v>
      </c>
      <c r="J1684" s="4" t="s">
        <v>15</v>
      </c>
      <c r="K1684" s="4" t="s">
        <v>15</v>
      </c>
      <c r="L1684" s="4" t="s">
        <v>15</v>
      </c>
      <c r="M1684" s="4" t="s">
        <v>15</v>
      </c>
      <c r="N1684" s="4" t="s">
        <v>15</v>
      </c>
      <c r="P1684" s="3">
        <v>11405</v>
      </c>
      <c r="Q1684" s="9" t="s">
        <v>16</v>
      </c>
      <c r="R1684" s="3">
        <v>4</v>
      </c>
      <c r="S1684" s="3" t="s">
        <v>40</v>
      </c>
      <c r="T1684" s="3" t="s">
        <v>19</v>
      </c>
      <c r="V1684" s="3" t="s">
        <v>26</v>
      </c>
      <c r="W1684" s="3" t="s">
        <v>34</v>
      </c>
    </row>
    <row r="1685" spans="3:24" ht="15" customHeight="1" x14ac:dyDescent="0.35">
      <c r="D1685" s="10" t="s">
        <v>1196</v>
      </c>
      <c r="E1685" s="4" t="s">
        <v>15</v>
      </c>
      <c r="F1685" s="4" t="s">
        <v>15</v>
      </c>
      <c r="G1685" s="4" t="s">
        <v>15</v>
      </c>
      <c r="H1685" s="4" t="s">
        <v>15</v>
      </c>
      <c r="I1685" s="4" t="s">
        <v>15</v>
      </c>
      <c r="J1685" s="4" t="s">
        <v>15</v>
      </c>
      <c r="K1685" s="4" t="s">
        <v>15</v>
      </c>
      <c r="L1685" s="4" t="s">
        <v>15</v>
      </c>
      <c r="M1685" s="4" t="s">
        <v>15</v>
      </c>
      <c r="N1685" s="4" t="s">
        <v>15</v>
      </c>
      <c r="P1685" s="3">
        <v>11409</v>
      </c>
      <c r="Q1685" s="9" t="s">
        <v>16</v>
      </c>
      <c r="R1685" s="3">
        <v>1</v>
      </c>
      <c r="S1685" s="3" t="s">
        <v>18</v>
      </c>
      <c r="T1685" s="3" t="s">
        <v>19</v>
      </c>
      <c r="V1685" s="3" t="s">
        <v>26</v>
      </c>
      <c r="W1685" s="3" t="s">
        <v>34</v>
      </c>
      <c r="X1685" s="5" t="s">
        <v>1197</v>
      </c>
    </row>
    <row r="1686" spans="3:24" ht="15" customHeight="1" x14ac:dyDescent="0.35">
      <c r="D1686" s="10" t="s">
        <v>1198</v>
      </c>
      <c r="E1686" s="4" t="s">
        <v>15</v>
      </c>
      <c r="F1686" s="4" t="s">
        <v>15</v>
      </c>
      <c r="G1686" s="4" t="s">
        <v>15</v>
      </c>
      <c r="H1686" s="4" t="s">
        <v>15</v>
      </c>
      <c r="I1686" s="4" t="s">
        <v>15</v>
      </c>
      <c r="J1686" s="4" t="s">
        <v>15</v>
      </c>
      <c r="K1686" s="4" t="s">
        <v>15</v>
      </c>
      <c r="L1686" s="4" t="s">
        <v>15</v>
      </c>
      <c r="M1686" s="4" t="s">
        <v>15</v>
      </c>
      <c r="N1686" s="4" t="s">
        <v>15</v>
      </c>
      <c r="P1686" s="3">
        <v>11410</v>
      </c>
      <c r="Q1686" s="9" t="s">
        <v>16</v>
      </c>
      <c r="R1686" s="3">
        <v>1</v>
      </c>
      <c r="S1686" s="3" t="s">
        <v>18</v>
      </c>
      <c r="T1686" s="3" t="s">
        <v>19</v>
      </c>
      <c r="V1686" s="3" t="s">
        <v>26</v>
      </c>
      <c r="W1686" s="3" t="s">
        <v>34</v>
      </c>
      <c r="X1686" s="5" t="s">
        <v>1199</v>
      </c>
    </row>
    <row r="1687" spans="3:24" ht="15" customHeight="1" x14ac:dyDescent="0.35">
      <c r="D1687" s="10" t="s">
        <v>1200</v>
      </c>
      <c r="E1687" s="4" t="s">
        <v>15</v>
      </c>
      <c r="F1687" s="4" t="s">
        <v>15</v>
      </c>
      <c r="G1687" s="4" t="s">
        <v>15</v>
      </c>
      <c r="H1687" s="4" t="s">
        <v>15</v>
      </c>
      <c r="I1687" s="4" t="s">
        <v>15</v>
      </c>
      <c r="J1687" s="4" t="s">
        <v>15</v>
      </c>
      <c r="K1687" s="4" t="s">
        <v>15</v>
      </c>
      <c r="L1687" s="4" t="s">
        <v>15</v>
      </c>
      <c r="M1687" s="4" t="s">
        <v>15</v>
      </c>
      <c r="N1687" s="4" t="s">
        <v>15</v>
      </c>
      <c r="P1687" s="3">
        <v>11411</v>
      </c>
      <c r="Q1687" s="9" t="s">
        <v>16</v>
      </c>
      <c r="R1687" s="3">
        <v>4</v>
      </c>
      <c r="S1687" s="3" t="s">
        <v>18</v>
      </c>
      <c r="T1687" s="3" t="s">
        <v>19</v>
      </c>
      <c r="V1687" s="3" t="s">
        <v>26</v>
      </c>
      <c r="W1687" s="3" t="s">
        <v>34</v>
      </c>
    </row>
    <row r="1688" spans="3:24" ht="15" customHeight="1" x14ac:dyDescent="0.35">
      <c r="D1688" s="10" t="s">
        <v>1201</v>
      </c>
      <c r="E1688" s="4" t="s">
        <v>15</v>
      </c>
      <c r="F1688" s="4" t="s">
        <v>15</v>
      </c>
      <c r="G1688" s="4" t="s">
        <v>15</v>
      </c>
      <c r="H1688" s="4" t="s">
        <v>15</v>
      </c>
      <c r="I1688" s="4" t="s">
        <v>15</v>
      </c>
      <c r="J1688" s="4" t="s">
        <v>15</v>
      </c>
      <c r="K1688" s="4" t="s">
        <v>15</v>
      </c>
      <c r="L1688" s="4" t="s">
        <v>15</v>
      </c>
      <c r="M1688" s="4" t="s">
        <v>15</v>
      </c>
      <c r="N1688" s="4" t="s">
        <v>15</v>
      </c>
      <c r="P1688" s="3">
        <v>11415</v>
      </c>
      <c r="Q1688" s="9" t="s">
        <v>16</v>
      </c>
      <c r="R1688" s="3">
        <v>1</v>
      </c>
      <c r="S1688" s="3" t="s">
        <v>18</v>
      </c>
      <c r="T1688" s="3" t="s">
        <v>19</v>
      </c>
      <c r="V1688" s="3" t="s">
        <v>26</v>
      </c>
      <c r="W1688" s="3" t="s">
        <v>34</v>
      </c>
    </row>
    <row r="1689" spans="3:24" ht="15" customHeight="1" x14ac:dyDescent="0.35">
      <c r="C1689" s="2" t="s">
        <v>1226</v>
      </c>
      <c r="D1689" s="10"/>
      <c r="E1689" s="4" t="s">
        <v>15</v>
      </c>
      <c r="F1689" s="4" t="s">
        <v>15</v>
      </c>
      <c r="G1689" s="4" t="s">
        <v>15</v>
      </c>
      <c r="H1689" s="4" t="s">
        <v>15</v>
      </c>
      <c r="I1689" s="4" t="s">
        <v>15</v>
      </c>
      <c r="J1689" s="4" t="s">
        <v>15</v>
      </c>
      <c r="K1689" s="4" t="s">
        <v>15</v>
      </c>
      <c r="L1689" s="4" t="s">
        <v>15</v>
      </c>
      <c r="M1689" s="4" t="s">
        <v>15</v>
      </c>
      <c r="N1689" s="4" t="s">
        <v>15</v>
      </c>
      <c r="P1689" s="3">
        <v>11416</v>
      </c>
      <c r="Q1689" s="3" t="s">
        <v>16</v>
      </c>
      <c r="S1689" s="3" t="s">
        <v>16</v>
      </c>
      <c r="T1689" s="3" t="s">
        <v>16</v>
      </c>
      <c r="U1689" s="3" t="s">
        <v>16</v>
      </c>
      <c r="V1689" s="3" t="s">
        <v>16</v>
      </c>
      <c r="W1689" s="3" t="s">
        <v>16</v>
      </c>
    </row>
    <row r="1690" spans="3:24" ht="15" customHeight="1" x14ac:dyDescent="0.35">
      <c r="D1690" s="10" t="s">
        <v>1194</v>
      </c>
      <c r="E1690" s="4" t="s">
        <v>15</v>
      </c>
      <c r="F1690" s="4" t="s">
        <v>15</v>
      </c>
      <c r="G1690" s="4" t="s">
        <v>15</v>
      </c>
      <c r="H1690" s="4" t="s">
        <v>15</v>
      </c>
      <c r="I1690" s="4" t="s">
        <v>15</v>
      </c>
      <c r="J1690" s="4" t="s">
        <v>15</v>
      </c>
      <c r="K1690" s="4" t="s">
        <v>15</v>
      </c>
      <c r="L1690" s="4" t="s">
        <v>15</v>
      </c>
      <c r="M1690" s="4" t="s">
        <v>15</v>
      </c>
      <c r="N1690" s="4" t="s">
        <v>15</v>
      </c>
      <c r="P1690" s="3">
        <v>11416</v>
      </c>
      <c r="Q1690" s="9" t="s">
        <v>16</v>
      </c>
      <c r="R1690" s="3">
        <v>1</v>
      </c>
      <c r="S1690" s="3" t="s">
        <v>18</v>
      </c>
      <c r="T1690" s="3" t="s">
        <v>19</v>
      </c>
      <c r="V1690" s="3" t="s">
        <v>26</v>
      </c>
      <c r="W1690" s="3" t="s">
        <v>34</v>
      </c>
    </row>
    <row r="1691" spans="3:24" ht="15" customHeight="1" x14ac:dyDescent="0.35">
      <c r="D1691" s="10" t="s">
        <v>1195</v>
      </c>
      <c r="E1691" s="4" t="s">
        <v>15</v>
      </c>
      <c r="F1691" s="4" t="s">
        <v>15</v>
      </c>
      <c r="G1691" s="4" t="s">
        <v>15</v>
      </c>
      <c r="H1691" s="4" t="s">
        <v>15</v>
      </c>
      <c r="I1691" s="4" t="s">
        <v>15</v>
      </c>
      <c r="J1691" s="4" t="s">
        <v>15</v>
      </c>
      <c r="K1691" s="4" t="s">
        <v>15</v>
      </c>
      <c r="L1691" s="4" t="s">
        <v>15</v>
      </c>
      <c r="M1691" s="4" t="s">
        <v>15</v>
      </c>
      <c r="N1691" s="4" t="s">
        <v>15</v>
      </c>
      <c r="P1691" s="3">
        <v>11417</v>
      </c>
      <c r="Q1691" s="9" t="s">
        <v>16</v>
      </c>
      <c r="R1691" s="3">
        <v>4</v>
      </c>
      <c r="S1691" s="3" t="s">
        <v>40</v>
      </c>
      <c r="T1691" s="3" t="s">
        <v>19</v>
      </c>
      <c r="V1691" s="3" t="s">
        <v>26</v>
      </c>
      <c r="W1691" s="3" t="s">
        <v>34</v>
      </c>
    </row>
    <row r="1692" spans="3:24" ht="15" customHeight="1" x14ac:dyDescent="0.35">
      <c r="D1692" s="10" t="s">
        <v>1196</v>
      </c>
      <c r="E1692" s="4" t="s">
        <v>15</v>
      </c>
      <c r="F1692" s="4" t="s">
        <v>15</v>
      </c>
      <c r="G1692" s="4" t="s">
        <v>15</v>
      </c>
      <c r="H1692" s="4" t="s">
        <v>15</v>
      </c>
      <c r="I1692" s="4" t="s">
        <v>15</v>
      </c>
      <c r="J1692" s="4" t="s">
        <v>15</v>
      </c>
      <c r="K1692" s="4" t="s">
        <v>15</v>
      </c>
      <c r="L1692" s="4" t="s">
        <v>15</v>
      </c>
      <c r="M1692" s="4" t="s">
        <v>15</v>
      </c>
      <c r="N1692" s="4" t="s">
        <v>15</v>
      </c>
      <c r="P1692" s="3">
        <v>11421</v>
      </c>
      <c r="Q1692" s="9" t="s">
        <v>16</v>
      </c>
      <c r="R1692" s="3">
        <v>1</v>
      </c>
      <c r="S1692" s="3" t="s">
        <v>18</v>
      </c>
      <c r="T1692" s="3" t="s">
        <v>19</v>
      </c>
      <c r="V1692" s="3" t="s">
        <v>26</v>
      </c>
      <c r="W1692" s="3" t="s">
        <v>34</v>
      </c>
      <c r="X1692" s="5" t="s">
        <v>1197</v>
      </c>
    </row>
    <row r="1693" spans="3:24" ht="15" customHeight="1" x14ac:dyDescent="0.35">
      <c r="D1693" s="10" t="s">
        <v>1198</v>
      </c>
      <c r="E1693" s="4" t="s">
        <v>15</v>
      </c>
      <c r="F1693" s="4" t="s">
        <v>15</v>
      </c>
      <c r="G1693" s="4" t="s">
        <v>15</v>
      </c>
      <c r="H1693" s="4" t="s">
        <v>15</v>
      </c>
      <c r="I1693" s="4" t="s">
        <v>15</v>
      </c>
      <c r="J1693" s="4" t="s">
        <v>15</v>
      </c>
      <c r="K1693" s="4" t="s">
        <v>15</v>
      </c>
      <c r="L1693" s="4" t="s">
        <v>15</v>
      </c>
      <c r="M1693" s="4" t="s">
        <v>15</v>
      </c>
      <c r="N1693" s="4" t="s">
        <v>15</v>
      </c>
      <c r="P1693" s="3">
        <v>11422</v>
      </c>
      <c r="Q1693" s="9" t="s">
        <v>16</v>
      </c>
      <c r="R1693" s="3">
        <v>1</v>
      </c>
      <c r="S1693" s="3" t="s">
        <v>18</v>
      </c>
      <c r="T1693" s="3" t="s">
        <v>19</v>
      </c>
      <c r="V1693" s="3" t="s">
        <v>26</v>
      </c>
      <c r="W1693" s="3" t="s">
        <v>34</v>
      </c>
      <c r="X1693" s="5" t="s">
        <v>1199</v>
      </c>
    </row>
    <row r="1694" spans="3:24" ht="15" customHeight="1" x14ac:dyDescent="0.35">
      <c r="D1694" s="10" t="s">
        <v>1200</v>
      </c>
      <c r="E1694" s="4" t="s">
        <v>15</v>
      </c>
      <c r="F1694" s="4" t="s">
        <v>15</v>
      </c>
      <c r="G1694" s="4" t="s">
        <v>15</v>
      </c>
      <c r="H1694" s="4" t="s">
        <v>15</v>
      </c>
      <c r="I1694" s="4" t="s">
        <v>15</v>
      </c>
      <c r="J1694" s="4" t="s">
        <v>15</v>
      </c>
      <c r="K1694" s="4" t="s">
        <v>15</v>
      </c>
      <c r="L1694" s="4" t="s">
        <v>15</v>
      </c>
      <c r="M1694" s="4" t="s">
        <v>15</v>
      </c>
      <c r="N1694" s="4" t="s">
        <v>15</v>
      </c>
      <c r="P1694" s="3">
        <v>11423</v>
      </c>
      <c r="Q1694" s="9" t="s">
        <v>16</v>
      </c>
      <c r="R1694" s="3">
        <v>4</v>
      </c>
      <c r="S1694" s="3" t="s">
        <v>18</v>
      </c>
      <c r="T1694" s="3" t="s">
        <v>19</v>
      </c>
      <c r="V1694" s="3" t="s">
        <v>26</v>
      </c>
      <c r="W1694" s="3" t="s">
        <v>34</v>
      </c>
    </row>
    <row r="1695" spans="3:24" ht="15" customHeight="1" x14ac:dyDescent="0.35">
      <c r="D1695" s="10" t="s">
        <v>1201</v>
      </c>
      <c r="E1695" s="4" t="s">
        <v>15</v>
      </c>
      <c r="F1695" s="4" t="s">
        <v>15</v>
      </c>
      <c r="G1695" s="4" t="s">
        <v>15</v>
      </c>
      <c r="H1695" s="4" t="s">
        <v>15</v>
      </c>
      <c r="I1695" s="4" t="s">
        <v>15</v>
      </c>
      <c r="J1695" s="4" t="s">
        <v>15</v>
      </c>
      <c r="K1695" s="4" t="s">
        <v>15</v>
      </c>
      <c r="L1695" s="4" t="s">
        <v>15</v>
      </c>
      <c r="M1695" s="4" t="s">
        <v>15</v>
      </c>
      <c r="N1695" s="4" t="s">
        <v>15</v>
      </c>
      <c r="P1695" s="3">
        <v>11427</v>
      </c>
      <c r="Q1695" s="9" t="s">
        <v>16</v>
      </c>
      <c r="R1695" s="3">
        <v>1</v>
      </c>
      <c r="S1695" s="3" t="s">
        <v>18</v>
      </c>
      <c r="T1695" s="3" t="s">
        <v>19</v>
      </c>
      <c r="V1695" s="3" t="s">
        <v>26</v>
      </c>
      <c r="W1695" s="3" t="s">
        <v>34</v>
      </c>
    </row>
    <row r="1696" spans="3:24" ht="15" customHeight="1" x14ac:dyDescent="0.35">
      <c r="C1696" s="2" t="s">
        <v>1227</v>
      </c>
      <c r="D1696" s="10"/>
      <c r="E1696" s="4" t="s">
        <v>15</v>
      </c>
      <c r="F1696" s="4" t="s">
        <v>15</v>
      </c>
      <c r="G1696" s="4" t="s">
        <v>15</v>
      </c>
      <c r="H1696" s="4" t="s">
        <v>15</v>
      </c>
      <c r="I1696" s="4" t="s">
        <v>15</v>
      </c>
      <c r="J1696" s="4" t="s">
        <v>15</v>
      </c>
      <c r="K1696" s="4" t="s">
        <v>15</v>
      </c>
      <c r="L1696" s="4" t="s">
        <v>15</v>
      </c>
      <c r="M1696" s="4" t="s">
        <v>15</v>
      </c>
      <c r="N1696" s="4" t="s">
        <v>15</v>
      </c>
      <c r="P1696" s="3">
        <v>11428</v>
      </c>
      <c r="Q1696" s="3" t="s">
        <v>16</v>
      </c>
      <c r="S1696" s="3" t="s">
        <v>16</v>
      </c>
      <c r="T1696" s="3" t="s">
        <v>16</v>
      </c>
      <c r="U1696" s="3" t="s">
        <v>16</v>
      </c>
      <c r="V1696" s="3" t="s">
        <v>16</v>
      </c>
      <c r="W1696" s="3" t="s">
        <v>16</v>
      </c>
    </row>
    <row r="1697" spans="3:24" ht="15" customHeight="1" x14ac:dyDescent="0.35">
      <c r="D1697" s="10" t="s">
        <v>1194</v>
      </c>
      <c r="E1697" s="4" t="s">
        <v>15</v>
      </c>
      <c r="F1697" s="4" t="s">
        <v>15</v>
      </c>
      <c r="G1697" s="4" t="s">
        <v>15</v>
      </c>
      <c r="H1697" s="4" t="s">
        <v>15</v>
      </c>
      <c r="I1697" s="4" t="s">
        <v>15</v>
      </c>
      <c r="J1697" s="4" t="s">
        <v>15</v>
      </c>
      <c r="K1697" s="4" t="s">
        <v>15</v>
      </c>
      <c r="L1697" s="4" t="s">
        <v>15</v>
      </c>
      <c r="M1697" s="4" t="s">
        <v>15</v>
      </c>
      <c r="N1697" s="4" t="s">
        <v>15</v>
      </c>
      <c r="P1697" s="3">
        <v>11428</v>
      </c>
      <c r="Q1697" s="9" t="s">
        <v>16</v>
      </c>
      <c r="R1697" s="3">
        <v>1</v>
      </c>
      <c r="S1697" s="3" t="s">
        <v>18</v>
      </c>
      <c r="T1697" s="3" t="s">
        <v>19</v>
      </c>
      <c r="V1697" s="3" t="s">
        <v>26</v>
      </c>
      <c r="W1697" s="3" t="s">
        <v>34</v>
      </c>
    </row>
    <row r="1698" spans="3:24" ht="15" customHeight="1" x14ac:dyDescent="0.35">
      <c r="D1698" s="10" t="s">
        <v>1195</v>
      </c>
      <c r="E1698" s="4" t="s">
        <v>15</v>
      </c>
      <c r="F1698" s="4" t="s">
        <v>15</v>
      </c>
      <c r="G1698" s="4" t="s">
        <v>15</v>
      </c>
      <c r="H1698" s="4" t="s">
        <v>15</v>
      </c>
      <c r="I1698" s="4" t="s">
        <v>15</v>
      </c>
      <c r="J1698" s="4" t="s">
        <v>15</v>
      </c>
      <c r="K1698" s="4" t="s">
        <v>15</v>
      </c>
      <c r="L1698" s="4" t="s">
        <v>15</v>
      </c>
      <c r="M1698" s="4" t="s">
        <v>15</v>
      </c>
      <c r="N1698" s="4" t="s">
        <v>15</v>
      </c>
      <c r="P1698" s="3">
        <v>11429</v>
      </c>
      <c r="Q1698" s="9" t="s">
        <v>16</v>
      </c>
      <c r="R1698" s="3">
        <v>4</v>
      </c>
      <c r="S1698" s="3" t="s">
        <v>40</v>
      </c>
      <c r="T1698" s="3" t="s">
        <v>19</v>
      </c>
      <c r="V1698" s="3" t="s">
        <v>26</v>
      </c>
      <c r="W1698" s="3" t="s">
        <v>34</v>
      </c>
    </row>
    <row r="1699" spans="3:24" ht="15" customHeight="1" x14ac:dyDescent="0.35">
      <c r="D1699" s="10" t="s">
        <v>1196</v>
      </c>
      <c r="E1699" s="4" t="s">
        <v>15</v>
      </c>
      <c r="F1699" s="4" t="s">
        <v>15</v>
      </c>
      <c r="G1699" s="4" t="s">
        <v>15</v>
      </c>
      <c r="H1699" s="4" t="s">
        <v>15</v>
      </c>
      <c r="I1699" s="4" t="s">
        <v>15</v>
      </c>
      <c r="J1699" s="4" t="s">
        <v>15</v>
      </c>
      <c r="K1699" s="4" t="s">
        <v>15</v>
      </c>
      <c r="L1699" s="4" t="s">
        <v>15</v>
      </c>
      <c r="M1699" s="4" t="s">
        <v>15</v>
      </c>
      <c r="N1699" s="4" t="s">
        <v>15</v>
      </c>
      <c r="P1699" s="3">
        <v>11433</v>
      </c>
      <c r="Q1699" s="9" t="s">
        <v>16</v>
      </c>
      <c r="R1699" s="3">
        <v>1</v>
      </c>
      <c r="S1699" s="3" t="s">
        <v>18</v>
      </c>
      <c r="T1699" s="3" t="s">
        <v>19</v>
      </c>
      <c r="V1699" s="3" t="s">
        <v>26</v>
      </c>
      <c r="W1699" s="3" t="s">
        <v>34</v>
      </c>
      <c r="X1699" s="5" t="s">
        <v>1197</v>
      </c>
    </row>
    <row r="1700" spans="3:24" ht="15" customHeight="1" x14ac:dyDescent="0.35">
      <c r="D1700" s="10" t="s">
        <v>1198</v>
      </c>
      <c r="E1700" s="4" t="s">
        <v>15</v>
      </c>
      <c r="F1700" s="4" t="s">
        <v>15</v>
      </c>
      <c r="G1700" s="4" t="s">
        <v>15</v>
      </c>
      <c r="H1700" s="4" t="s">
        <v>15</v>
      </c>
      <c r="I1700" s="4" t="s">
        <v>15</v>
      </c>
      <c r="J1700" s="4" t="s">
        <v>15</v>
      </c>
      <c r="K1700" s="4" t="s">
        <v>15</v>
      </c>
      <c r="L1700" s="4" t="s">
        <v>15</v>
      </c>
      <c r="M1700" s="4" t="s">
        <v>15</v>
      </c>
      <c r="N1700" s="4" t="s">
        <v>15</v>
      </c>
      <c r="P1700" s="3">
        <v>11434</v>
      </c>
      <c r="Q1700" s="9" t="s">
        <v>16</v>
      </c>
      <c r="R1700" s="3">
        <v>1</v>
      </c>
      <c r="S1700" s="3" t="s">
        <v>18</v>
      </c>
      <c r="T1700" s="3" t="s">
        <v>19</v>
      </c>
      <c r="V1700" s="3" t="s">
        <v>26</v>
      </c>
      <c r="W1700" s="3" t="s">
        <v>34</v>
      </c>
      <c r="X1700" s="5" t="s">
        <v>1199</v>
      </c>
    </row>
    <row r="1701" spans="3:24" ht="15" customHeight="1" x14ac:dyDescent="0.35">
      <c r="D1701" s="10" t="s">
        <v>1200</v>
      </c>
      <c r="E1701" s="4" t="s">
        <v>15</v>
      </c>
      <c r="F1701" s="4" t="s">
        <v>15</v>
      </c>
      <c r="G1701" s="4" t="s">
        <v>15</v>
      </c>
      <c r="H1701" s="4" t="s">
        <v>15</v>
      </c>
      <c r="I1701" s="4" t="s">
        <v>15</v>
      </c>
      <c r="J1701" s="4" t="s">
        <v>15</v>
      </c>
      <c r="K1701" s="4" t="s">
        <v>15</v>
      </c>
      <c r="L1701" s="4" t="s">
        <v>15</v>
      </c>
      <c r="M1701" s="4" t="s">
        <v>15</v>
      </c>
      <c r="N1701" s="4" t="s">
        <v>15</v>
      </c>
      <c r="P1701" s="3">
        <v>11435</v>
      </c>
      <c r="Q1701" s="9" t="s">
        <v>16</v>
      </c>
      <c r="R1701" s="3">
        <v>4</v>
      </c>
      <c r="S1701" s="3" t="s">
        <v>18</v>
      </c>
      <c r="T1701" s="3" t="s">
        <v>19</v>
      </c>
      <c r="V1701" s="3" t="s">
        <v>26</v>
      </c>
      <c r="W1701" s="3" t="s">
        <v>34</v>
      </c>
    </row>
    <row r="1702" spans="3:24" ht="15" customHeight="1" x14ac:dyDescent="0.35">
      <c r="D1702" s="10" t="s">
        <v>1201</v>
      </c>
      <c r="E1702" s="4" t="s">
        <v>15</v>
      </c>
      <c r="F1702" s="4" t="s">
        <v>15</v>
      </c>
      <c r="G1702" s="4" t="s">
        <v>15</v>
      </c>
      <c r="H1702" s="4" t="s">
        <v>15</v>
      </c>
      <c r="I1702" s="4" t="s">
        <v>15</v>
      </c>
      <c r="J1702" s="4" t="s">
        <v>15</v>
      </c>
      <c r="K1702" s="4" t="s">
        <v>15</v>
      </c>
      <c r="L1702" s="4" t="s">
        <v>15</v>
      </c>
      <c r="M1702" s="4" t="s">
        <v>15</v>
      </c>
      <c r="N1702" s="4" t="s">
        <v>15</v>
      </c>
      <c r="P1702" s="3">
        <v>11439</v>
      </c>
      <c r="Q1702" s="9" t="s">
        <v>16</v>
      </c>
      <c r="R1702" s="3">
        <v>1</v>
      </c>
      <c r="S1702" s="3" t="s">
        <v>18</v>
      </c>
      <c r="T1702" s="3" t="s">
        <v>19</v>
      </c>
      <c r="V1702" s="3" t="s">
        <v>26</v>
      </c>
      <c r="W1702" s="3" t="s">
        <v>34</v>
      </c>
    </row>
    <row r="1703" spans="3:24" ht="15" customHeight="1" x14ac:dyDescent="0.35">
      <c r="C1703" s="2" t="s">
        <v>1228</v>
      </c>
      <c r="D1703" s="10"/>
      <c r="E1703" s="4" t="s">
        <v>15</v>
      </c>
      <c r="F1703" s="4" t="s">
        <v>15</v>
      </c>
      <c r="G1703" s="4" t="s">
        <v>15</v>
      </c>
      <c r="H1703" s="4" t="s">
        <v>15</v>
      </c>
      <c r="I1703" s="4" t="s">
        <v>15</v>
      </c>
      <c r="J1703" s="4" t="s">
        <v>15</v>
      </c>
      <c r="K1703" s="4" t="s">
        <v>15</v>
      </c>
      <c r="L1703" s="4" t="s">
        <v>15</v>
      </c>
      <c r="M1703" s="4" t="s">
        <v>15</v>
      </c>
      <c r="N1703" s="4" t="s">
        <v>15</v>
      </c>
      <c r="P1703" s="3">
        <v>11440</v>
      </c>
      <c r="Q1703" s="3" t="s">
        <v>16</v>
      </c>
      <c r="S1703" s="3" t="s">
        <v>16</v>
      </c>
      <c r="T1703" s="3" t="s">
        <v>16</v>
      </c>
      <c r="U1703" s="3" t="s">
        <v>16</v>
      </c>
      <c r="V1703" s="3" t="s">
        <v>16</v>
      </c>
      <c r="W1703" s="3" t="s">
        <v>16</v>
      </c>
    </row>
    <row r="1704" spans="3:24" ht="15" customHeight="1" x14ac:dyDescent="0.35">
      <c r="D1704" s="10" t="s">
        <v>1194</v>
      </c>
      <c r="E1704" s="4" t="s">
        <v>15</v>
      </c>
      <c r="F1704" s="4" t="s">
        <v>15</v>
      </c>
      <c r="G1704" s="4" t="s">
        <v>15</v>
      </c>
      <c r="H1704" s="4" t="s">
        <v>15</v>
      </c>
      <c r="I1704" s="4" t="s">
        <v>15</v>
      </c>
      <c r="J1704" s="4" t="s">
        <v>15</v>
      </c>
      <c r="K1704" s="4" t="s">
        <v>15</v>
      </c>
      <c r="L1704" s="4" t="s">
        <v>15</v>
      </c>
      <c r="M1704" s="4" t="s">
        <v>15</v>
      </c>
      <c r="N1704" s="4" t="s">
        <v>15</v>
      </c>
      <c r="P1704" s="3">
        <v>11440</v>
      </c>
      <c r="Q1704" s="9" t="s">
        <v>16</v>
      </c>
      <c r="R1704" s="3">
        <v>1</v>
      </c>
      <c r="S1704" s="3" t="s">
        <v>18</v>
      </c>
      <c r="T1704" s="3" t="s">
        <v>19</v>
      </c>
      <c r="V1704" s="3" t="s">
        <v>26</v>
      </c>
      <c r="W1704" s="3" t="s">
        <v>34</v>
      </c>
    </row>
    <row r="1705" spans="3:24" ht="15" customHeight="1" x14ac:dyDescent="0.35">
      <c r="D1705" s="10" t="s">
        <v>1195</v>
      </c>
      <c r="E1705" s="4" t="s">
        <v>15</v>
      </c>
      <c r="F1705" s="4" t="s">
        <v>15</v>
      </c>
      <c r="G1705" s="4" t="s">
        <v>15</v>
      </c>
      <c r="H1705" s="4" t="s">
        <v>15</v>
      </c>
      <c r="I1705" s="4" t="s">
        <v>15</v>
      </c>
      <c r="J1705" s="4" t="s">
        <v>15</v>
      </c>
      <c r="K1705" s="4" t="s">
        <v>15</v>
      </c>
      <c r="L1705" s="4" t="s">
        <v>15</v>
      </c>
      <c r="M1705" s="4" t="s">
        <v>15</v>
      </c>
      <c r="N1705" s="4" t="s">
        <v>15</v>
      </c>
      <c r="P1705" s="3">
        <v>11441</v>
      </c>
      <c r="Q1705" s="9" t="s">
        <v>16</v>
      </c>
      <c r="R1705" s="3">
        <v>4</v>
      </c>
      <c r="S1705" s="3" t="s">
        <v>40</v>
      </c>
      <c r="T1705" s="3" t="s">
        <v>19</v>
      </c>
      <c r="V1705" s="3" t="s">
        <v>26</v>
      </c>
      <c r="W1705" s="3" t="s">
        <v>34</v>
      </c>
    </row>
    <row r="1706" spans="3:24" ht="15" customHeight="1" x14ac:dyDescent="0.35">
      <c r="D1706" s="10" t="s">
        <v>1196</v>
      </c>
      <c r="E1706" s="4" t="s">
        <v>15</v>
      </c>
      <c r="F1706" s="4" t="s">
        <v>15</v>
      </c>
      <c r="G1706" s="4" t="s">
        <v>15</v>
      </c>
      <c r="H1706" s="4" t="s">
        <v>15</v>
      </c>
      <c r="I1706" s="4" t="s">
        <v>15</v>
      </c>
      <c r="J1706" s="4" t="s">
        <v>15</v>
      </c>
      <c r="K1706" s="4" t="s">
        <v>15</v>
      </c>
      <c r="L1706" s="4" t="s">
        <v>15</v>
      </c>
      <c r="M1706" s="4" t="s">
        <v>15</v>
      </c>
      <c r="N1706" s="4" t="s">
        <v>15</v>
      </c>
      <c r="P1706" s="3">
        <v>11445</v>
      </c>
      <c r="Q1706" s="9" t="s">
        <v>16</v>
      </c>
      <c r="R1706" s="3">
        <v>1</v>
      </c>
      <c r="S1706" s="3" t="s">
        <v>18</v>
      </c>
      <c r="T1706" s="3" t="s">
        <v>19</v>
      </c>
      <c r="V1706" s="3" t="s">
        <v>26</v>
      </c>
      <c r="W1706" s="3" t="s">
        <v>34</v>
      </c>
      <c r="X1706" s="5" t="s">
        <v>1197</v>
      </c>
    </row>
    <row r="1707" spans="3:24" ht="15" customHeight="1" x14ac:dyDescent="0.35">
      <c r="D1707" s="10" t="s">
        <v>1198</v>
      </c>
      <c r="E1707" s="4" t="s">
        <v>15</v>
      </c>
      <c r="F1707" s="4" t="s">
        <v>15</v>
      </c>
      <c r="G1707" s="4" t="s">
        <v>15</v>
      </c>
      <c r="H1707" s="4" t="s">
        <v>15</v>
      </c>
      <c r="I1707" s="4" t="s">
        <v>15</v>
      </c>
      <c r="J1707" s="4" t="s">
        <v>15</v>
      </c>
      <c r="K1707" s="4" t="s">
        <v>15</v>
      </c>
      <c r="L1707" s="4" t="s">
        <v>15</v>
      </c>
      <c r="M1707" s="4" t="s">
        <v>15</v>
      </c>
      <c r="N1707" s="4" t="s">
        <v>15</v>
      </c>
      <c r="P1707" s="3">
        <v>11446</v>
      </c>
      <c r="Q1707" s="9" t="s">
        <v>16</v>
      </c>
      <c r="R1707" s="3">
        <v>1</v>
      </c>
      <c r="S1707" s="3" t="s">
        <v>18</v>
      </c>
      <c r="T1707" s="3" t="s">
        <v>19</v>
      </c>
      <c r="V1707" s="3" t="s">
        <v>26</v>
      </c>
      <c r="W1707" s="3" t="s">
        <v>34</v>
      </c>
      <c r="X1707" s="5" t="s">
        <v>1199</v>
      </c>
    </row>
    <row r="1708" spans="3:24" ht="15" customHeight="1" x14ac:dyDescent="0.35">
      <c r="D1708" s="10" t="s">
        <v>1200</v>
      </c>
      <c r="E1708" s="4" t="s">
        <v>15</v>
      </c>
      <c r="F1708" s="4" t="s">
        <v>15</v>
      </c>
      <c r="G1708" s="4" t="s">
        <v>15</v>
      </c>
      <c r="H1708" s="4" t="s">
        <v>15</v>
      </c>
      <c r="I1708" s="4" t="s">
        <v>15</v>
      </c>
      <c r="J1708" s="4" t="s">
        <v>15</v>
      </c>
      <c r="K1708" s="4" t="s">
        <v>15</v>
      </c>
      <c r="L1708" s="4" t="s">
        <v>15</v>
      </c>
      <c r="M1708" s="4" t="s">
        <v>15</v>
      </c>
      <c r="N1708" s="4" t="s">
        <v>15</v>
      </c>
      <c r="P1708" s="3">
        <v>11447</v>
      </c>
      <c r="Q1708" s="9" t="s">
        <v>16</v>
      </c>
      <c r="R1708" s="3">
        <v>4</v>
      </c>
      <c r="S1708" s="3" t="s">
        <v>18</v>
      </c>
      <c r="T1708" s="3" t="s">
        <v>19</v>
      </c>
      <c r="V1708" s="3" t="s">
        <v>26</v>
      </c>
      <c r="W1708" s="3" t="s">
        <v>34</v>
      </c>
    </row>
    <row r="1709" spans="3:24" ht="15" customHeight="1" x14ac:dyDescent="0.35">
      <c r="D1709" s="10" t="s">
        <v>1201</v>
      </c>
      <c r="E1709" s="4" t="s">
        <v>15</v>
      </c>
      <c r="F1709" s="4" t="s">
        <v>15</v>
      </c>
      <c r="G1709" s="4" t="s">
        <v>15</v>
      </c>
      <c r="H1709" s="4" t="s">
        <v>15</v>
      </c>
      <c r="I1709" s="4" t="s">
        <v>15</v>
      </c>
      <c r="J1709" s="4" t="s">
        <v>15</v>
      </c>
      <c r="K1709" s="4" t="s">
        <v>15</v>
      </c>
      <c r="L1709" s="4" t="s">
        <v>15</v>
      </c>
      <c r="M1709" s="4" t="s">
        <v>15</v>
      </c>
      <c r="N1709" s="4" t="s">
        <v>15</v>
      </c>
      <c r="P1709" s="3">
        <v>11451</v>
      </c>
      <c r="Q1709" s="9" t="s">
        <v>16</v>
      </c>
      <c r="R1709" s="3">
        <v>1</v>
      </c>
      <c r="S1709" s="3" t="s">
        <v>18</v>
      </c>
      <c r="T1709" s="3" t="s">
        <v>19</v>
      </c>
      <c r="V1709" s="3" t="s">
        <v>26</v>
      </c>
      <c r="W1709" s="3" t="s">
        <v>34</v>
      </c>
    </row>
    <row r="1710" spans="3:24" ht="15" customHeight="1" x14ac:dyDescent="0.35">
      <c r="C1710" s="2" t="s">
        <v>1229</v>
      </c>
      <c r="D1710" s="10"/>
      <c r="E1710" s="4" t="s">
        <v>15</v>
      </c>
      <c r="F1710" s="4" t="s">
        <v>15</v>
      </c>
      <c r="G1710" s="4" t="s">
        <v>15</v>
      </c>
      <c r="H1710" s="4" t="s">
        <v>15</v>
      </c>
      <c r="I1710" s="4" t="s">
        <v>15</v>
      </c>
      <c r="J1710" s="4" t="s">
        <v>15</v>
      </c>
      <c r="K1710" s="4" t="s">
        <v>15</v>
      </c>
      <c r="L1710" s="4" t="s">
        <v>15</v>
      </c>
      <c r="M1710" s="4" t="s">
        <v>15</v>
      </c>
      <c r="N1710" s="4" t="s">
        <v>15</v>
      </c>
      <c r="P1710" s="3">
        <v>11452</v>
      </c>
      <c r="Q1710" s="3" t="s">
        <v>16</v>
      </c>
      <c r="S1710" s="3" t="s">
        <v>16</v>
      </c>
      <c r="T1710" s="3" t="s">
        <v>16</v>
      </c>
      <c r="U1710" s="3" t="s">
        <v>16</v>
      </c>
      <c r="V1710" s="3" t="s">
        <v>16</v>
      </c>
      <c r="W1710" s="3" t="s">
        <v>16</v>
      </c>
    </row>
    <row r="1711" spans="3:24" ht="15" customHeight="1" x14ac:dyDescent="0.35">
      <c r="D1711" s="10" t="s">
        <v>1194</v>
      </c>
      <c r="E1711" s="4" t="s">
        <v>15</v>
      </c>
      <c r="F1711" s="4" t="s">
        <v>15</v>
      </c>
      <c r="G1711" s="4" t="s">
        <v>15</v>
      </c>
      <c r="H1711" s="4" t="s">
        <v>15</v>
      </c>
      <c r="I1711" s="4" t="s">
        <v>15</v>
      </c>
      <c r="J1711" s="4" t="s">
        <v>15</v>
      </c>
      <c r="K1711" s="4" t="s">
        <v>15</v>
      </c>
      <c r="L1711" s="4" t="s">
        <v>15</v>
      </c>
      <c r="M1711" s="4" t="s">
        <v>15</v>
      </c>
      <c r="N1711" s="4" t="s">
        <v>15</v>
      </c>
      <c r="P1711" s="3">
        <v>11452</v>
      </c>
      <c r="Q1711" s="9" t="s">
        <v>16</v>
      </c>
      <c r="R1711" s="3">
        <v>1</v>
      </c>
      <c r="S1711" s="3" t="s">
        <v>18</v>
      </c>
      <c r="T1711" s="3" t="s">
        <v>19</v>
      </c>
      <c r="V1711" s="3" t="s">
        <v>26</v>
      </c>
      <c r="W1711" s="3" t="s">
        <v>34</v>
      </c>
    </row>
    <row r="1712" spans="3:24" ht="15" customHeight="1" x14ac:dyDescent="0.35">
      <c r="D1712" s="10" t="s">
        <v>1195</v>
      </c>
      <c r="E1712" s="4" t="s">
        <v>15</v>
      </c>
      <c r="F1712" s="4" t="s">
        <v>15</v>
      </c>
      <c r="G1712" s="4" t="s">
        <v>15</v>
      </c>
      <c r="H1712" s="4" t="s">
        <v>15</v>
      </c>
      <c r="I1712" s="4" t="s">
        <v>15</v>
      </c>
      <c r="J1712" s="4" t="s">
        <v>15</v>
      </c>
      <c r="K1712" s="4" t="s">
        <v>15</v>
      </c>
      <c r="L1712" s="4" t="s">
        <v>15</v>
      </c>
      <c r="M1712" s="4" t="s">
        <v>15</v>
      </c>
      <c r="N1712" s="4" t="s">
        <v>15</v>
      </c>
      <c r="P1712" s="3">
        <v>11453</v>
      </c>
      <c r="Q1712" s="9" t="s">
        <v>16</v>
      </c>
      <c r="R1712" s="3">
        <v>4</v>
      </c>
      <c r="S1712" s="3" t="s">
        <v>40</v>
      </c>
      <c r="T1712" s="3" t="s">
        <v>19</v>
      </c>
      <c r="V1712" s="3" t="s">
        <v>26</v>
      </c>
      <c r="W1712" s="3" t="s">
        <v>34</v>
      </c>
    </row>
    <row r="1713" spans="3:24" ht="15" customHeight="1" x14ac:dyDescent="0.35">
      <c r="D1713" s="10" t="s">
        <v>1196</v>
      </c>
      <c r="E1713" s="4" t="s">
        <v>15</v>
      </c>
      <c r="F1713" s="4" t="s">
        <v>15</v>
      </c>
      <c r="G1713" s="4" t="s">
        <v>15</v>
      </c>
      <c r="H1713" s="4" t="s">
        <v>15</v>
      </c>
      <c r="I1713" s="4" t="s">
        <v>15</v>
      </c>
      <c r="J1713" s="4" t="s">
        <v>15</v>
      </c>
      <c r="K1713" s="4" t="s">
        <v>15</v>
      </c>
      <c r="L1713" s="4" t="s">
        <v>15</v>
      </c>
      <c r="M1713" s="4" t="s">
        <v>15</v>
      </c>
      <c r="N1713" s="4" t="s">
        <v>15</v>
      </c>
      <c r="P1713" s="3">
        <v>11457</v>
      </c>
      <c r="Q1713" s="9" t="s">
        <v>16</v>
      </c>
      <c r="R1713" s="3">
        <v>1</v>
      </c>
      <c r="S1713" s="3" t="s">
        <v>18</v>
      </c>
      <c r="T1713" s="3" t="s">
        <v>19</v>
      </c>
      <c r="V1713" s="3" t="s">
        <v>26</v>
      </c>
      <c r="W1713" s="3" t="s">
        <v>34</v>
      </c>
      <c r="X1713" s="5" t="s">
        <v>1197</v>
      </c>
    </row>
    <row r="1714" spans="3:24" ht="15" customHeight="1" x14ac:dyDescent="0.35">
      <c r="D1714" s="10" t="s">
        <v>1198</v>
      </c>
      <c r="E1714" s="4" t="s">
        <v>15</v>
      </c>
      <c r="F1714" s="4" t="s">
        <v>15</v>
      </c>
      <c r="G1714" s="4" t="s">
        <v>15</v>
      </c>
      <c r="H1714" s="4" t="s">
        <v>15</v>
      </c>
      <c r="I1714" s="4" t="s">
        <v>15</v>
      </c>
      <c r="J1714" s="4" t="s">
        <v>15</v>
      </c>
      <c r="K1714" s="4" t="s">
        <v>15</v>
      </c>
      <c r="L1714" s="4" t="s">
        <v>15</v>
      </c>
      <c r="M1714" s="4" t="s">
        <v>15</v>
      </c>
      <c r="N1714" s="4" t="s">
        <v>15</v>
      </c>
      <c r="P1714" s="3">
        <v>11458</v>
      </c>
      <c r="Q1714" s="9" t="s">
        <v>16</v>
      </c>
      <c r="R1714" s="3">
        <v>1</v>
      </c>
      <c r="S1714" s="3" t="s">
        <v>18</v>
      </c>
      <c r="T1714" s="3" t="s">
        <v>19</v>
      </c>
      <c r="V1714" s="3" t="s">
        <v>26</v>
      </c>
      <c r="W1714" s="3" t="s">
        <v>34</v>
      </c>
      <c r="X1714" s="5" t="s">
        <v>1199</v>
      </c>
    </row>
    <row r="1715" spans="3:24" ht="15" customHeight="1" x14ac:dyDescent="0.35">
      <c r="D1715" s="10" t="s">
        <v>1200</v>
      </c>
      <c r="E1715" s="4" t="s">
        <v>15</v>
      </c>
      <c r="F1715" s="4" t="s">
        <v>15</v>
      </c>
      <c r="G1715" s="4" t="s">
        <v>15</v>
      </c>
      <c r="H1715" s="4" t="s">
        <v>15</v>
      </c>
      <c r="I1715" s="4" t="s">
        <v>15</v>
      </c>
      <c r="J1715" s="4" t="s">
        <v>15</v>
      </c>
      <c r="K1715" s="4" t="s">
        <v>15</v>
      </c>
      <c r="L1715" s="4" t="s">
        <v>15</v>
      </c>
      <c r="M1715" s="4" t="s">
        <v>15</v>
      </c>
      <c r="N1715" s="4" t="s">
        <v>15</v>
      </c>
      <c r="P1715" s="3">
        <v>11459</v>
      </c>
      <c r="Q1715" s="9" t="s">
        <v>16</v>
      </c>
      <c r="R1715" s="3">
        <v>4</v>
      </c>
      <c r="S1715" s="3" t="s">
        <v>18</v>
      </c>
      <c r="T1715" s="3" t="s">
        <v>19</v>
      </c>
      <c r="V1715" s="3" t="s">
        <v>26</v>
      </c>
      <c r="W1715" s="3" t="s">
        <v>34</v>
      </c>
    </row>
    <row r="1716" spans="3:24" ht="15" customHeight="1" x14ac:dyDescent="0.35">
      <c r="D1716" s="10" t="s">
        <v>1201</v>
      </c>
      <c r="E1716" s="4" t="s">
        <v>15</v>
      </c>
      <c r="F1716" s="4" t="s">
        <v>15</v>
      </c>
      <c r="G1716" s="4" t="s">
        <v>15</v>
      </c>
      <c r="H1716" s="4" t="s">
        <v>15</v>
      </c>
      <c r="I1716" s="4" t="s">
        <v>15</v>
      </c>
      <c r="J1716" s="4" t="s">
        <v>15</v>
      </c>
      <c r="K1716" s="4" t="s">
        <v>15</v>
      </c>
      <c r="L1716" s="4" t="s">
        <v>15</v>
      </c>
      <c r="M1716" s="4" t="s">
        <v>15</v>
      </c>
      <c r="N1716" s="4" t="s">
        <v>15</v>
      </c>
      <c r="P1716" s="3">
        <v>11463</v>
      </c>
      <c r="Q1716" s="9" t="s">
        <v>16</v>
      </c>
      <c r="R1716" s="3">
        <v>1</v>
      </c>
      <c r="S1716" s="3" t="s">
        <v>18</v>
      </c>
      <c r="T1716" s="3" t="s">
        <v>19</v>
      </c>
      <c r="V1716" s="3" t="s">
        <v>26</v>
      </c>
      <c r="W1716" s="3" t="s">
        <v>34</v>
      </c>
    </row>
    <row r="1717" spans="3:24" ht="15" customHeight="1" x14ac:dyDescent="0.35">
      <c r="C1717" s="2" t="s">
        <v>1230</v>
      </c>
      <c r="D1717" s="10"/>
      <c r="E1717" s="4" t="s">
        <v>15</v>
      </c>
      <c r="F1717" s="4" t="s">
        <v>15</v>
      </c>
      <c r="G1717" s="4" t="s">
        <v>15</v>
      </c>
      <c r="H1717" s="4" t="s">
        <v>15</v>
      </c>
      <c r="I1717" s="4" t="s">
        <v>15</v>
      </c>
      <c r="J1717" s="4" t="s">
        <v>15</v>
      </c>
      <c r="K1717" s="4" t="s">
        <v>15</v>
      </c>
      <c r="L1717" s="4" t="s">
        <v>15</v>
      </c>
      <c r="M1717" s="4" t="s">
        <v>15</v>
      </c>
      <c r="N1717" s="4" t="s">
        <v>15</v>
      </c>
      <c r="P1717" s="3">
        <v>11464</v>
      </c>
      <c r="Q1717" s="3" t="s">
        <v>16</v>
      </c>
      <c r="S1717" s="3" t="s">
        <v>16</v>
      </c>
      <c r="T1717" s="3" t="s">
        <v>16</v>
      </c>
      <c r="U1717" s="3" t="s">
        <v>16</v>
      </c>
      <c r="V1717" s="3" t="s">
        <v>16</v>
      </c>
      <c r="W1717" s="3" t="s">
        <v>16</v>
      </c>
    </row>
    <row r="1718" spans="3:24" ht="15" customHeight="1" x14ac:dyDescent="0.35">
      <c r="D1718" s="10" t="s">
        <v>1194</v>
      </c>
      <c r="E1718" s="4" t="s">
        <v>15</v>
      </c>
      <c r="F1718" s="4" t="s">
        <v>15</v>
      </c>
      <c r="G1718" s="4" t="s">
        <v>15</v>
      </c>
      <c r="H1718" s="4" t="s">
        <v>15</v>
      </c>
      <c r="I1718" s="4" t="s">
        <v>15</v>
      </c>
      <c r="J1718" s="4" t="s">
        <v>15</v>
      </c>
      <c r="K1718" s="4" t="s">
        <v>15</v>
      </c>
      <c r="L1718" s="4" t="s">
        <v>15</v>
      </c>
      <c r="M1718" s="4" t="s">
        <v>15</v>
      </c>
      <c r="N1718" s="4" t="s">
        <v>15</v>
      </c>
      <c r="P1718" s="3">
        <v>11464</v>
      </c>
      <c r="Q1718" s="9" t="s">
        <v>16</v>
      </c>
      <c r="R1718" s="3">
        <v>1</v>
      </c>
      <c r="S1718" s="3" t="s">
        <v>18</v>
      </c>
      <c r="T1718" s="3" t="s">
        <v>19</v>
      </c>
      <c r="V1718" s="3" t="s">
        <v>26</v>
      </c>
      <c r="W1718" s="3" t="s">
        <v>34</v>
      </c>
    </row>
    <row r="1719" spans="3:24" ht="15" customHeight="1" x14ac:dyDescent="0.35">
      <c r="D1719" s="10" t="s">
        <v>1195</v>
      </c>
      <c r="E1719" s="4" t="s">
        <v>15</v>
      </c>
      <c r="F1719" s="4" t="s">
        <v>15</v>
      </c>
      <c r="G1719" s="4" t="s">
        <v>15</v>
      </c>
      <c r="H1719" s="4" t="s">
        <v>15</v>
      </c>
      <c r="I1719" s="4" t="s">
        <v>15</v>
      </c>
      <c r="J1719" s="4" t="s">
        <v>15</v>
      </c>
      <c r="K1719" s="4" t="s">
        <v>15</v>
      </c>
      <c r="L1719" s="4" t="s">
        <v>15</v>
      </c>
      <c r="M1719" s="4" t="s">
        <v>15</v>
      </c>
      <c r="N1719" s="4" t="s">
        <v>15</v>
      </c>
      <c r="P1719" s="3">
        <v>11465</v>
      </c>
      <c r="Q1719" s="9" t="s">
        <v>16</v>
      </c>
      <c r="R1719" s="3">
        <v>4</v>
      </c>
      <c r="S1719" s="3" t="s">
        <v>40</v>
      </c>
      <c r="T1719" s="3" t="s">
        <v>19</v>
      </c>
      <c r="V1719" s="3" t="s">
        <v>26</v>
      </c>
      <c r="W1719" s="3" t="s">
        <v>34</v>
      </c>
    </row>
    <row r="1720" spans="3:24" ht="15" customHeight="1" x14ac:dyDescent="0.35">
      <c r="D1720" s="10" t="s">
        <v>1196</v>
      </c>
      <c r="E1720" s="4" t="s">
        <v>15</v>
      </c>
      <c r="F1720" s="4" t="s">
        <v>15</v>
      </c>
      <c r="G1720" s="4" t="s">
        <v>15</v>
      </c>
      <c r="H1720" s="4" t="s">
        <v>15</v>
      </c>
      <c r="I1720" s="4" t="s">
        <v>15</v>
      </c>
      <c r="J1720" s="4" t="s">
        <v>15</v>
      </c>
      <c r="K1720" s="4" t="s">
        <v>15</v>
      </c>
      <c r="L1720" s="4" t="s">
        <v>15</v>
      </c>
      <c r="M1720" s="4" t="s">
        <v>15</v>
      </c>
      <c r="N1720" s="4" t="s">
        <v>15</v>
      </c>
      <c r="P1720" s="3">
        <v>11469</v>
      </c>
      <c r="Q1720" s="9" t="s">
        <v>16</v>
      </c>
      <c r="R1720" s="3">
        <v>1</v>
      </c>
      <c r="S1720" s="3" t="s">
        <v>18</v>
      </c>
      <c r="T1720" s="3" t="s">
        <v>19</v>
      </c>
      <c r="V1720" s="3" t="s">
        <v>26</v>
      </c>
      <c r="W1720" s="3" t="s">
        <v>34</v>
      </c>
      <c r="X1720" s="5" t="s">
        <v>1197</v>
      </c>
    </row>
    <row r="1721" spans="3:24" ht="15" customHeight="1" x14ac:dyDescent="0.35">
      <c r="D1721" s="10" t="s">
        <v>1198</v>
      </c>
      <c r="E1721" s="4" t="s">
        <v>15</v>
      </c>
      <c r="F1721" s="4" t="s">
        <v>15</v>
      </c>
      <c r="G1721" s="4" t="s">
        <v>15</v>
      </c>
      <c r="H1721" s="4" t="s">
        <v>15</v>
      </c>
      <c r="I1721" s="4" t="s">
        <v>15</v>
      </c>
      <c r="J1721" s="4" t="s">
        <v>15</v>
      </c>
      <c r="K1721" s="4" t="s">
        <v>15</v>
      </c>
      <c r="L1721" s="4" t="s">
        <v>15</v>
      </c>
      <c r="M1721" s="4" t="s">
        <v>15</v>
      </c>
      <c r="N1721" s="4" t="s">
        <v>15</v>
      </c>
      <c r="P1721" s="3">
        <v>11470</v>
      </c>
      <c r="Q1721" s="9" t="s">
        <v>16</v>
      </c>
      <c r="R1721" s="3">
        <v>1</v>
      </c>
      <c r="S1721" s="3" t="s">
        <v>18</v>
      </c>
      <c r="T1721" s="3" t="s">
        <v>19</v>
      </c>
      <c r="V1721" s="3" t="s">
        <v>26</v>
      </c>
      <c r="W1721" s="3" t="s">
        <v>34</v>
      </c>
      <c r="X1721" s="5" t="s">
        <v>1199</v>
      </c>
    </row>
    <row r="1722" spans="3:24" ht="15" customHeight="1" x14ac:dyDescent="0.35">
      <c r="D1722" s="10" t="s">
        <v>1200</v>
      </c>
      <c r="E1722" s="4" t="s">
        <v>15</v>
      </c>
      <c r="F1722" s="4" t="s">
        <v>15</v>
      </c>
      <c r="G1722" s="4" t="s">
        <v>15</v>
      </c>
      <c r="H1722" s="4" t="s">
        <v>15</v>
      </c>
      <c r="I1722" s="4" t="s">
        <v>15</v>
      </c>
      <c r="J1722" s="4" t="s">
        <v>15</v>
      </c>
      <c r="K1722" s="4" t="s">
        <v>15</v>
      </c>
      <c r="L1722" s="4" t="s">
        <v>15</v>
      </c>
      <c r="M1722" s="4" t="s">
        <v>15</v>
      </c>
      <c r="N1722" s="4" t="s">
        <v>15</v>
      </c>
      <c r="P1722" s="3">
        <v>11471</v>
      </c>
      <c r="Q1722" s="9" t="s">
        <v>16</v>
      </c>
      <c r="R1722" s="3">
        <v>4</v>
      </c>
      <c r="S1722" s="3" t="s">
        <v>18</v>
      </c>
      <c r="T1722" s="3" t="s">
        <v>19</v>
      </c>
      <c r="V1722" s="3" t="s">
        <v>26</v>
      </c>
      <c r="W1722" s="3" t="s">
        <v>34</v>
      </c>
    </row>
    <row r="1723" spans="3:24" ht="15" customHeight="1" x14ac:dyDescent="0.35">
      <c r="D1723" s="10" t="s">
        <v>1201</v>
      </c>
      <c r="E1723" s="4" t="s">
        <v>15</v>
      </c>
      <c r="F1723" s="4" t="s">
        <v>15</v>
      </c>
      <c r="G1723" s="4" t="s">
        <v>15</v>
      </c>
      <c r="H1723" s="4" t="s">
        <v>15</v>
      </c>
      <c r="I1723" s="4" t="s">
        <v>15</v>
      </c>
      <c r="J1723" s="4" t="s">
        <v>15</v>
      </c>
      <c r="K1723" s="4" t="s">
        <v>15</v>
      </c>
      <c r="L1723" s="4" t="s">
        <v>15</v>
      </c>
      <c r="M1723" s="4" t="s">
        <v>15</v>
      </c>
      <c r="N1723" s="4" t="s">
        <v>15</v>
      </c>
      <c r="P1723" s="3">
        <v>11475</v>
      </c>
      <c r="Q1723" s="9" t="s">
        <v>16</v>
      </c>
      <c r="R1723" s="3">
        <v>1</v>
      </c>
      <c r="S1723" s="3" t="s">
        <v>18</v>
      </c>
      <c r="T1723" s="3" t="s">
        <v>19</v>
      </c>
      <c r="V1723" s="3" t="s">
        <v>26</v>
      </c>
      <c r="W1723" s="3" t="s">
        <v>34</v>
      </c>
    </row>
    <row r="1724" spans="3:24" ht="15" customHeight="1" x14ac:dyDescent="0.35">
      <c r="C1724" s="2" t="s">
        <v>1231</v>
      </c>
      <c r="D1724" s="10"/>
      <c r="E1724" s="4" t="s">
        <v>15</v>
      </c>
      <c r="F1724" s="4" t="s">
        <v>15</v>
      </c>
      <c r="G1724" s="4" t="s">
        <v>15</v>
      </c>
      <c r="H1724" s="4" t="s">
        <v>15</v>
      </c>
      <c r="I1724" s="4" t="s">
        <v>15</v>
      </c>
      <c r="J1724" s="4" t="s">
        <v>15</v>
      </c>
      <c r="K1724" s="4" t="s">
        <v>15</v>
      </c>
      <c r="L1724" s="4" t="s">
        <v>15</v>
      </c>
      <c r="M1724" s="4" t="s">
        <v>15</v>
      </c>
      <c r="N1724" s="4" t="s">
        <v>15</v>
      </c>
      <c r="P1724" s="3">
        <v>11476</v>
      </c>
      <c r="Q1724" s="3" t="s">
        <v>16</v>
      </c>
      <c r="S1724" s="3" t="s">
        <v>16</v>
      </c>
      <c r="T1724" s="3" t="s">
        <v>16</v>
      </c>
      <c r="U1724" s="3" t="s">
        <v>16</v>
      </c>
      <c r="V1724" s="3" t="s">
        <v>16</v>
      </c>
      <c r="W1724" s="3" t="s">
        <v>16</v>
      </c>
    </row>
    <row r="1725" spans="3:24" ht="15" customHeight="1" x14ac:dyDescent="0.35">
      <c r="D1725" s="10" t="s">
        <v>1194</v>
      </c>
      <c r="E1725" s="4" t="s">
        <v>15</v>
      </c>
      <c r="F1725" s="4" t="s">
        <v>15</v>
      </c>
      <c r="G1725" s="4" t="s">
        <v>15</v>
      </c>
      <c r="H1725" s="4" t="s">
        <v>15</v>
      </c>
      <c r="I1725" s="4" t="s">
        <v>15</v>
      </c>
      <c r="J1725" s="4" t="s">
        <v>15</v>
      </c>
      <c r="K1725" s="4" t="s">
        <v>15</v>
      </c>
      <c r="L1725" s="4" t="s">
        <v>15</v>
      </c>
      <c r="M1725" s="4" t="s">
        <v>15</v>
      </c>
      <c r="N1725" s="4" t="s">
        <v>15</v>
      </c>
      <c r="P1725" s="3">
        <v>11476</v>
      </c>
      <c r="Q1725" s="9" t="s">
        <v>16</v>
      </c>
      <c r="R1725" s="3">
        <v>1</v>
      </c>
      <c r="S1725" s="3" t="s">
        <v>18</v>
      </c>
      <c r="T1725" s="3" t="s">
        <v>19</v>
      </c>
      <c r="V1725" s="3" t="s">
        <v>26</v>
      </c>
      <c r="W1725" s="3" t="s">
        <v>34</v>
      </c>
    </row>
    <row r="1726" spans="3:24" ht="15" customHeight="1" x14ac:dyDescent="0.35">
      <c r="D1726" s="10" t="s">
        <v>1195</v>
      </c>
      <c r="E1726" s="4" t="s">
        <v>15</v>
      </c>
      <c r="F1726" s="4" t="s">
        <v>15</v>
      </c>
      <c r="G1726" s="4" t="s">
        <v>15</v>
      </c>
      <c r="H1726" s="4" t="s">
        <v>15</v>
      </c>
      <c r="I1726" s="4" t="s">
        <v>15</v>
      </c>
      <c r="J1726" s="4" t="s">
        <v>15</v>
      </c>
      <c r="K1726" s="4" t="s">
        <v>15</v>
      </c>
      <c r="L1726" s="4" t="s">
        <v>15</v>
      </c>
      <c r="M1726" s="4" t="s">
        <v>15</v>
      </c>
      <c r="N1726" s="4" t="s">
        <v>15</v>
      </c>
      <c r="P1726" s="3">
        <v>11477</v>
      </c>
      <c r="Q1726" s="9" t="s">
        <v>16</v>
      </c>
      <c r="R1726" s="3">
        <v>4</v>
      </c>
      <c r="S1726" s="3" t="s">
        <v>40</v>
      </c>
      <c r="T1726" s="3" t="s">
        <v>19</v>
      </c>
      <c r="V1726" s="3" t="s">
        <v>26</v>
      </c>
      <c r="W1726" s="3" t="s">
        <v>34</v>
      </c>
    </row>
    <row r="1727" spans="3:24" ht="15" customHeight="1" x14ac:dyDescent="0.35">
      <c r="D1727" s="10" t="s">
        <v>1196</v>
      </c>
      <c r="E1727" s="4" t="s">
        <v>15</v>
      </c>
      <c r="F1727" s="4" t="s">
        <v>15</v>
      </c>
      <c r="G1727" s="4" t="s">
        <v>15</v>
      </c>
      <c r="H1727" s="4" t="s">
        <v>15</v>
      </c>
      <c r="I1727" s="4" t="s">
        <v>15</v>
      </c>
      <c r="J1727" s="4" t="s">
        <v>15</v>
      </c>
      <c r="K1727" s="4" t="s">
        <v>15</v>
      </c>
      <c r="L1727" s="4" t="s">
        <v>15</v>
      </c>
      <c r="M1727" s="4" t="s">
        <v>15</v>
      </c>
      <c r="N1727" s="4" t="s">
        <v>15</v>
      </c>
      <c r="P1727" s="3">
        <v>11481</v>
      </c>
      <c r="Q1727" s="9" t="s">
        <v>16</v>
      </c>
      <c r="R1727" s="3">
        <v>1</v>
      </c>
      <c r="S1727" s="3" t="s">
        <v>18</v>
      </c>
      <c r="T1727" s="3" t="s">
        <v>19</v>
      </c>
      <c r="V1727" s="3" t="s">
        <v>26</v>
      </c>
      <c r="W1727" s="3" t="s">
        <v>34</v>
      </c>
      <c r="X1727" s="5" t="s">
        <v>1197</v>
      </c>
    </row>
    <row r="1728" spans="3:24" ht="15" customHeight="1" x14ac:dyDescent="0.35">
      <c r="D1728" s="10" t="s">
        <v>1198</v>
      </c>
      <c r="E1728" s="4" t="s">
        <v>15</v>
      </c>
      <c r="F1728" s="4" t="s">
        <v>15</v>
      </c>
      <c r="G1728" s="4" t="s">
        <v>15</v>
      </c>
      <c r="H1728" s="4" t="s">
        <v>15</v>
      </c>
      <c r="I1728" s="4" t="s">
        <v>15</v>
      </c>
      <c r="J1728" s="4" t="s">
        <v>15</v>
      </c>
      <c r="K1728" s="4" t="s">
        <v>15</v>
      </c>
      <c r="L1728" s="4" t="s">
        <v>15</v>
      </c>
      <c r="M1728" s="4" t="s">
        <v>15</v>
      </c>
      <c r="N1728" s="4" t="s">
        <v>15</v>
      </c>
      <c r="P1728" s="3">
        <v>11482</v>
      </c>
      <c r="Q1728" s="9" t="s">
        <v>16</v>
      </c>
      <c r="R1728" s="3">
        <v>1</v>
      </c>
      <c r="S1728" s="3" t="s">
        <v>18</v>
      </c>
      <c r="T1728" s="3" t="s">
        <v>19</v>
      </c>
      <c r="V1728" s="3" t="s">
        <v>26</v>
      </c>
      <c r="W1728" s="3" t="s">
        <v>34</v>
      </c>
      <c r="X1728" s="5" t="s">
        <v>1199</v>
      </c>
    </row>
    <row r="1729" spans="3:24" ht="15" customHeight="1" x14ac:dyDescent="0.35">
      <c r="D1729" s="10" t="s">
        <v>1200</v>
      </c>
      <c r="E1729" s="4" t="s">
        <v>15</v>
      </c>
      <c r="F1729" s="4" t="s">
        <v>15</v>
      </c>
      <c r="G1729" s="4" t="s">
        <v>15</v>
      </c>
      <c r="H1729" s="4" t="s">
        <v>15</v>
      </c>
      <c r="I1729" s="4" t="s">
        <v>15</v>
      </c>
      <c r="J1729" s="4" t="s">
        <v>15</v>
      </c>
      <c r="K1729" s="4" t="s">
        <v>15</v>
      </c>
      <c r="L1729" s="4" t="s">
        <v>15</v>
      </c>
      <c r="M1729" s="4" t="s">
        <v>15</v>
      </c>
      <c r="N1729" s="4" t="s">
        <v>15</v>
      </c>
      <c r="P1729" s="3">
        <v>11483</v>
      </c>
      <c r="Q1729" s="9" t="s">
        <v>16</v>
      </c>
      <c r="R1729" s="3">
        <v>4</v>
      </c>
      <c r="S1729" s="3" t="s">
        <v>18</v>
      </c>
      <c r="T1729" s="3" t="s">
        <v>19</v>
      </c>
      <c r="V1729" s="3" t="s">
        <v>26</v>
      </c>
      <c r="W1729" s="3" t="s">
        <v>34</v>
      </c>
    </row>
    <row r="1730" spans="3:24" ht="15" customHeight="1" x14ac:dyDescent="0.35">
      <c r="D1730" s="10" t="s">
        <v>1201</v>
      </c>
      <c r="E1730" s="4" t="s">
        <v>15</v>
      </c>
      <c r="F1730" s="4" t="s">
        <v>15</v>
      </c>
      <c r="G1730" s="4" t="s">
        <v>15</v>
      </c>
      <c r="H1730" s="4" t="s">
        <v>15</v>
      </c>
      <c r="I1730" s="4" t="s">
        <v>15</v>
      </c>
      <c r="J1730" s="4" t="s">
        <v>15</v>
      </c>
      <c r="K1730" s="4" t="s">
        <v>15</v>
      </c>
      <c r="L1730" s="4" t="s">
        <v>15</v>
      </c>
      <c r="M1730" s="4" t="s">
        <v>15</v>
      </c>
      <c r="N1730" s="4" t="s">
        <v>15</v>
      </c>
      <c r="P1730" s="3">
        <v>11487</v>
      </c>
      <c r="Q1730" s="9" t="s">
        <v>16</v>
      </c>
      <c r="R1730" s="3">
        <v>1</v>
      </c>
      <c r="S1730" s="3" t="s">
        <v>18</v>
      </c>
      <c r="T1730" s="3" t="s">
        <v>19</v>
      </c>
      <c r="V1730" s="3" t="s">
        <v>26</v>
      </c>
      <c r="W1730" s="3" t="s">
        <v>34</v>
      </c>
    </row>
    <row r="1731" spans="3:24" ht="15" customHeight="1" x14ac:dyDescent="0.35">
      <c r="C1731" s="2" t="s">
        <v>1232</v>
      </c>
      <c r="D1731" s="10"/>
      <c r="E1731" s="4" t="s">
        <v>15</v>
      </c>
      <c r="F1731" s="4" t="s">
        <v>15</v>
      </c>
      <c r="G1731" s="4" t="s">
        <v>15</v>
      </c>
      <c r="H1731" s="4" t="s">
        <v>15</v>
      </c>
      <c r="I1731" s="4" t="s">
        <v>15</v>
      </c>
      <c r="J1731" s="4" t="s">
        <v>15</v>
      </c>
      <c r="K1731" s="4" t="s">
        <v>15</v>
      </c>
      <c r="L1731" s="4" t="s">
        <v>15</v>
      </c>
      <c r="M1731" s="4" t="s">
        <v>15</v>
      </c>
      <c r="N1731" s="4" t="s">
        <v>15</v>
      </c>
      <c r="P1731" s="3">
        <v>11488</v>
      </c>
      <c r="Q1731" s="3" t="s">
        <v>16</v>
      </c>
      <c r="S1731" s="3" t="s">
        <v>16</v>
      </c>
      <c r="T1731" s="3" t="s">
        <v>16</v>
      </c>
      <c r="U1731" s="3" t="s">
        <v>16</v>
      </c>
      <c r="V1731" s="3" t="s">
        <v>16</v>
      </c>
      <c r="W1731" s="3" t="s">
        <v>16</v>
      </c>
    </row>
    <row r="1732" spans="3:24" ht="15" customHeight="1" x14ac:dyDescent="0.35">
      <c r="D1732" s="10" t="s">
        <v>1194</v>
      </c>
      <c r="E1732" s="4" t="s">
        <v>15</v>
      </c>
      <c r="F1732" s="4" t="s">
        <v>15</v>
      </c>
      <c r="G1732" s="4" t="s">
        <v>15</v>
      </c>
      <c r="H1732" s="4" t="s">
        <v>15</v>
      </c>
      <c r="I1732" s="4" t="s">
        <v>15</v>
      </c>
      <c r="J1732" s="4" t="s">
        <v>15</v>
      </c>
      <c r="K1732" s="4" t="s">
        <v>15</v>
      </c>
      <c r="L1732" s="4" t="s">
        <v>15</v>
      </c>
      <c r="M1732" s="4" t="s">
        <v>15</v>
      </c>
      <c r="N1732" s="4" t="s">
        <v>15</v>
      </c>
      <c r="P1732" s="3">
        <v>11488</v>
      </c>
      <c r="Q1732" s="9" t="s">
        <v>16</v>
      </c>
      <c r="R1732" s="3">
        <v>1</v>
      </c>
      <c r="S1732" s="3" t="s">
        <v>18</v>
      </c>
      <c r="T1732" s="3" t="s">
        <v>19</v>
      </c>
      <c r="V1732" s="3" t="s">
        <v>26</v>
      </c>
      <c r="W1732" s="3" t="s">
        <v>34</v>
      </c>
    </row>
    <row r="1733" spans="3:24" ht="15" customHeight="1" x14ac:dyDescent="0.35">
      <c r="D1733" s="10" t="s">
        <v>1195</v>
      </c>
      <c r="E1733" s="4" t="s">
        <v>15</v>
      </c>
      <c r="F1733" s="4" t="s">
        <v>15</v>
      </c>
      <c r="G1733" s="4" t="s">
        <v>15</v>
      </c>
      <c r="H1733" s="4" t="s">
        <v>15</v>
      </c>
      <c r="I1733" s="4" t="s">
        <v>15</v>
      </c>
      <c r="J1733" s="4" t="s">
        <v>15</v>
      </c>
      <c r="K1733" s="4" t="s">
        <v>15</v>
      </c>
      <c r="L1733" s="4" t="s">
        <v>15</v>
      </c>
      <c r="M1733" s="4" t="s">
        <v>15</v>
      </c>
      <c r="N1733" s="4" t="s">
        <v>15</v>
      </c>
      <c r="P1733" s="3">
        <v>11489</v>
      </c>
      <c r="Q1733" s="9" t="s">
        <v>16</v>
      </c>
      <c r="R1733" s="3">
        <v>4</v>
      </c>
      <c r="S1733" s="3" t="s">
        <v>40</v>
      </c>
      <c r="T1733" s="3" t="s">
        <v>19</v>
      </c>
      <c r="V1733" s="3" t="s">
        <v>26</v>
      </c>
      <c r="W1733" s="3" t="s">
        <v>34</v>
      </c>
    </row>
    <row r="1734" spans="3:24" ht="15" customHeight="1" x14ac:dyDescent="0.35">
      <c r="D1734" s="10" t="s">
        <v>1196</v>
      </c>
      <c r="E1734" s="4" t="s">
        <v>15</v>
      </c>
      <c r="F1734" s="4" t="s">
        <v>15</v>
      </c>
      <c r="G1734" s="4" t="s">
        <v>15</v>
      </c>
      <c r="H1734" s="4" t="s">
        <v>15</v>
      </c>
      <c r="I1734" s="4" t="s">
        <v>15</v>
      </c>
      <c r="J1734" s="4" t="s">
        <v>15</v>
      </c>
      <c r="K1734" s="4" t="s">
        <v>15</v>
      </c>
      <c r="L1734" s="4" t="s">
        <v>15</v>
      </c>
      <c r="M1734" s="4" t="s">
        <v>15</v>
      </c>
      <c r="N1734" s="4" t="s">
        <v>15</v>
      </c>
      <c r="P1734" s="3">
        <v>11493</v>
      </c>
      <c r="Q1734" s="9" t="s">
        <v>16</v>
      </c>
      <c r="R1734" s="3">
        <v>1</v>
      </c>
      <c r="S1734" s="3" t="s">
        <v>18</v>
      </c>
      <c r="T1734" s="3" t="s">
        <v>19</v>
      </c>
      <c r="V1734" s="3" t="s">
        <v>26</v>
      </c>
      <c r="W1734" s="3" t="s">
        <v>34</v>
      </c>
      <c r="X1734" s="5" t="s">
        <v>1197</v>
      </c>
    </row>
    <row r="1735" spans="3:24" ht="15" customHeight="1" x14ac:dyDescent="0.35">
      <c r="D1735" s="10" t="s">
        <v>1198</v>
      </c>
      <c r="E1735" s="4" t="s">
        <v>15</v>
      </c>
      <c r="F1735" s="4" t="s">
        <v>15</v>
      </c>
      <c r="G1735" s="4" t="s">
        <v>15</v>
      </c>
      <c r="H1735" s="4" t="s">
        <v>15</v>
      </c>
      <c r="I1735" s="4" t="s">
        <v>15</v>
      </c>
      <c r="J1735" s="4" t="s">
        <v>15</v>
      </c>
      <c r="K1735" s="4" t="s">
        <v>15</v>
      </c>
      <c r="L1735" s="4" t="s">
        <v>15</v>
      </c>
      <c r="M1735" s="4" t="s">
        <v>15</v>
      </c>
      <c r="N1735" s="4" t="s">
        <v>15</v>
      </c>
      <c r="P1735" s="3">
        <v>11494</v>
      </c>
      <c r="Q1735" s="9" t="s">
        <v>16</v>
      </c>
      <c r="R1735" s="3">
        <v>1</v>
      </c>
      <c r="S1735" s="3" t="s">
        <v>18</v>
      </c>
      <c r="T1735" s="3" t="s">
        <v>19</v>
      </c>
      <c r="V1735" s="3" t="s">
        <v>26</v>
      </c>
      <c r="W1735" s="3" t="s">
        <v>34</v>
      </c>
      <c r="X1735" s="5" t="s">
        <v>1199</v>
      </c>
    </row>
    <row r="1736" spans="3:24" ht="15" customHeight="1" x14ac:dyDescent="0.35">
      <c r="D1736" s="10" t="s">
        <v>1200</v>
      </c>
      <c r="E1736" s="4" t="s">
        <v>15</v>
      </c>
      <c r="F1736" s="4" t="s">
        <v>15</v>
      </c>
      <c r="G1736" s="4" t="s">
        <v>15</v>
      </c>
      <c r="H1736" s="4" t="s">
        <v>15</v>
      </c>
      <c r="I1736" s="4" t="s">
        <v>15</v>
      </c>
      <c r="J1736" s="4" t="s">
        <v>15</v>
      </c>
      <c r="K1736" s="4" t="s">
        <v>15</v>
      </c>
      <c r="L1736" s="4" t="s">
        <v>15</v>
      </c>
      <c r="M1736" s="4" t="s">
        <v>15</v>
      </c>
      <c r="N1736" s="4" t="s">
        <v>15</v>
      </c>
      <c r="P1736" s="3">
        <v>11495</v>
      </c>
      <c r="Q1736" s="9" t="s">
        <v>16</v>
      </c>
      <c r="R1736" s="3">
        <v>4</v>
      </c>
      <c r="S1736" s="3" t="s">
        <v>18</v>
      </c>
      <c r="T1736" s="3" t="s">
        <v>19</v>
      </c>
      <c r="V1736" s="3" t="s">
        <v>26</v>
      </c>
      <c r="W1736" s="3" t="s">
        <v>34</v>
      </c>
    </row>
    <row r="1737" spans="3:24" ht="15" customHeight="1" x14ac:dyDescent="0.35">
      <c r="D1737" s="10" t="s">
        <v>1201</v>
      </c>
      <c r="E1737" s="4" t="s">
        <v>15</v>
      </c>
      <c r="F1737" s="4" t="s">
        <v>15</v>
      </c>
      <c r="G1737" s="4" t="s">
        <v>15</v>
      </c>
      <c r="H1737" s="4" t="s">
        <v>15</v>
      </c>
      <c r="I1737" s="4" t="s">
        <v>15</v>
      </c>
      <c r="J1737" s="4" t="s">
        <v>15</v>
      </c>
      <c r="K1737" s="4" t="s">
        <v>15</v>
      </c>
      <c r="L1737" s="4" t="s">
        <v>15</v>
      </c>
      <c r="M1737" s="4" t="s">
        <v>15</v>
      </c>
      <c r="N1737" s="4" t="s">
        <v>15</v>
      </c>
      <c r="P1737" s="3">
        <v>11499</v>
      </c>
      <c r="Q1737" s="9" t="s">
        <v>16</v>
      </c>
      <c r="R1737" s="3">
        <v>1</v>
      </c>
      <c r="S1737" s="3" t="s">
        <v>18</v>
      </c>
      <c r="T1737" s="3" t="s">
        <v>19</v>
      </c>
      <c r="V1737" s="3" t="s">
        <v>26</v>
      </c>
      <c r="W1737" s="3" t="s">
        <v>34</v>
      </c>
    </row>
    <row r="1738" spans="3:24" ht="15" customHeight="1" x14ac:dyDescent="0.35">
      <c r="C1738" s="2" t="s">
        <v>1233</v>
      </c>
      <c r="D1738" s="10"/>
      <c r="E1738" s="4" t="s">
        <v>15</v>
      </c>
      <c r="F1738" s="4" t="s">
        <v>15</v>
      </c>
      <c r="G1738" s="4" t="s">
        <v>15</v>
      </c>
      <c r="H1738" s="4" t="s">
        <v>15</v>
      </c>
      <c r="I1738" s="4" t="s">
        <v>15</v>
      </c>
      <c r="J1738" s="4" t="s">
        <v>15</v>
      </c>
      <c r="K1738" s="4" t="s">
        <v>15</v>
      </c>
      <c r="L1738" s="4" t="s">
        <v>15</v>
      </c>
      <c r="M1738" s="4" t="s">
        <v>15</v>
      </c>
      <c r="N1738" s="4" t="s">
        <v>15</v>
      </c>
      <c r="P1738" s="3">
        <v>11500</v>
      </c>
      <c r="Q1738" s="3" t="s">
        <v>16</v>
      </c>
      <c r="S1738" s="3" t="s">
        <v>16</v>
      </c>
      <c r="T1738" s="3" t="s">
        <v>16</v>
      </c>
      <c r="U1738" s="3" t="s">
        <v>16</v>
      </c>
      <c r="V1738" s="3" t="s">
        <v>16</v>
      </c>
      <c r="W1738" s="3" t="s">
        <v>16</v>
      </c>
    </row>
    <row r="1739" spans="3:24" ht="15" customHeight="1" x14ac:dyDescent="0.35">
      <c r="D1739" s="10" t="s">
        <v>1194</v>
      </c>
      <c r="E1739" s="4" t="s">
        <v>15</v>
      </c>
      <c r="F1739" s="4" t="s">
        <v>15</v>
      </c>
      <c r="G1739" s="4" t="s">
        <v>15</v>
      </c>
      <c r="H1739" s="4" t="s">
        <v>15</v>
      </c>
      <c r="I1739" s="4" t="s">
        <v>15</v>
      </c>
      <c r="J1739" s="4" t="s">
        <v>15</v>
      </c>
      <c r="K1739" s="4" t="s">
        <v>15</v>
      </c>
      <c r="L1739" s="4" t="s">
        <v>15</v>
      </c>
      <c r="M1739" s="4" t="s">
        <v>15</v>
      </c>
      <c r="N1739" s="4" t="s">
        <v>15</v>
      </c>
      <c r="P1739" s="3">
        <v>11500</v>
      </c>
      <c r="Q1739" s="9" t="s">
        <v>16</v>
      </c>
      <c r="R1739" s="3">
        <v>1</v>
      </c>
      <c r="S1739" s="3" t="s">
        <v>18</v>
      </c>
      <c r="T1739" s="3" t="s">
        <v>19</v>
      </c>
      <c r="V1739" s="3" t="s">
        <v>26</v>
      </c>
      <c r="W1739" s="3" t="s">
        <v>34</v>
      </c>
    </row>
    <row r="1740" spans="3:24" ht="15" customHeight="1" x14ac:dyDescent="0.35">
      <c r="D1740" s="10" t="s">
        <v>1195</v>
      </c>
      <c r="E1740" s="4" t="s">
        <v>15</v>
      </c>
      <c r="F1740" s="4" t="s">
        <v>15</v>
      </c>
      <c r="G1740" s="4" t="s">
        <v>15</v>
      </c>
      <c r="H1740" s="4" t="s">
        <v>15</v>
      </c>
      <c r="I1740" s="4" t="s">
        <v>15</v>
      </c>
      <c r="J1740" s="4" t="s">
        <v>15</v>
      </c>
      <c r="K1740" s="4" t="s">
        <v>15</v>
      </c>
      <c r="L1740" s="4" t="s">
        <v>15</v>
      </c>
      <c r="M1740" s="4" t="s">
        <v>15</v>
      </c>
      <c r="N1740" s="4" t="s">
        <v>15</v>
      </c>
      <c r="P1740" s="3">
        <v>11501</v>
      </c>
      <c r="Q1740" s="9" t="s">
        <v>16</v>
      </c>
      <c r="R1740" s="3">
        <v>4</v>
      </c>
      <c r="S1740" s="3" t="s">
        <v>40</v>
      </c>
      <c r="T1740" s="3" t="s">
        <v>19</v>
      </c>
      <c r="V1740" s="3" t="s">
        <v>26</v>
      </c>
      <c r="W1740" s="3" t="s">
        <v>34</v>
      </c>
    </row>
    <row r="1741" spans="3:24" ht="15" customHeight="1" x14ac:dyDescent="0.35">
      <c r="D1741" s="10" t="s">
        <v>1196</v>
      </c>
      <c r="E1741" s="4" t="s">
        <v>15</v>
      </c>
      <c r="F1741" s="4" t="s">
        <v>15</v>
      </c>
      <c r="G1741" s="4" t="s">
        <v>15</v>
      </c>
      <c r="H1741" s="4" t="s">
        <v>15</v>
      </c>
      <c r="I1741" s="4" t="s">
        <v>15</v>
      </c>
      <c r="J1741" s="4" t="s">
        <v>15</v>
      </c>
      <c r="K1741" s="4" t="s">
        <v>15</v>
      </c>
      <c r="L1741" s="4" t="s">
        <v>15</v>
      </c>
      <c r="M1741" s="4" t="s">
        <v>15</v>
      </c>
      <c r="N1741" s="4" t="s">
        <v>15</v>
      </c>
      <c r="P1741" s="3">
        <v>11505</v>
      </c>
      <c r="Q1741" s="9" t="s">
        <v>16</v>
      </c>
      <c r="R1741" s="3">
        <v>1</v>
      </c>
      <c r="S1741" s="3" t="s">
        <v>18</v>
      </c>
      <c r="T1741" s="3" t="s">
        <v>19</v>
      </c>
      <c r="V1741" s="3" t="s">
        <v>26</v>
      </c>
      <c r="W1741" s="3" t="s">
        <v>34</v>
      </c>
      <c r="X1741" s="5" t="s">
        <v>1197</v>
      </c>
    </row>
    <row r="1742" spans="3:24" ht="15" customHeight="1" x14ac:dyDescent="0.35">
      <c r="D1742" s="10" t="s">
        <v>1198</v>
      </c>
      <c r="E1742" s="4" t="s">
        <v>15</v>
      </c>
      <c r="F1742" s="4" t="s">
        <v>15</v>
      </c>
      <c r="G1742" s="4" t="s">
        <v>15</v>
      </c>
      <c r="H1742" s="4" t="s">
        <v>15</v>
      </c>
      <c r="I1742" s="4" t="s">
        <v>15</v>
      </c>
      <c r="J1742" s="4" t="s">
        <v>15</v>
      </c>
      <c r="K1742" s="4" t="s">
        <v>15</v>
      </c>
      <c r="L1742" s="4" t="s">
        <v>15</v>
      </c>
      <c r="M1742" s="4" t="s">
        <v>15</v>
      </c>
      <c r="N1742" s="4" t="s">
        <v>15</v>
      </c>
      <c r="P1742" s="3">
        <v>11506</v>
      </c>
      <c r="Q1742" s="9" t="s">
        <v>16</v>
      </c>
      <c r="R1742" s="3">
        <v>1</v>
      </c>
      <c r="S1742" s="3" t="s">
        <v>18</v>
      </c>
      <c r="T1742" s="3" t="s">
        <v>19</v>
      </c>
      <c r="V1742" s="3" t="s">
        <v>26</v>
      </c>
      <c r="W1742" s="3" t="s">
        <v>34</v>
      </c>
      <c r="X1742" s="5" t="s">
        <v>1199</v>
      </c>
    </row>
    <row r="1743" spans="3:24" ht="15" customHeight="1" x14ac:dyDescent="0.35">
      <c r="D1743" s="10" t="s">
        <v>1200</v>
      </c>
      <c r="E1743" s="4" t="s">
        <v>15</v>
      </c>
      <c r="F1743" s="4" t="s">
        <v>15</v>
      </c>
      <c r="G1743" s="4" t="s">
        <v>15</v>
      </c>
      <c r="H1743" s="4" t="s">
        <v>15</v>
      </c>
      <c r="I1743" s="4" t="s">
        <v>15</v>
      </c>
      <c r="J1743" s="4" t="s">
        <v>15</v>
      </c>
      <c r="K1743" s="4" t="s">
        <v>15</v>
      </c>
      <c r="L1743" s="4" t="s">
        <v>15</v>
      </c>
      <c r="M1743" s="4" t="s">
        <v>15</v>
      </c>
      <c r="N1743" s="4" t="s">
        <v>15</v>
      </c>
      <c r="P1743" s="3">
        <v>11507</v>
      </c>
      <c r="Q1743" s="9" t="s">
        <v>16</v>
      </c>
      <c r="R1743" s="3">
        <v>4</v>
      </c>
      <c r="S1743" s="3" t="s">
        <v>18</v>
      </c>
      <c r="T1743" s="3" t="s">
        <v>19</v>
      </c>
      <c r="V1743" s="3" t="s">
        <v>26</v>
      </c>
      <c r="W1743" s="3" t="s">
        <v>34</v>
      </c>
    </row>
    <row r="1744" spans="3:24" ht="15" customHeight="1" x14ac:dyDescent="0.35">
      <c r="D1744" s="10" t="s">
        <v>1201</v>
      </c>
      <c r="E1744" s="4" t="s">
        <v>15</v>
      </c>
      <c r="F1744" s="4" t="s">
        <v>15</v>
      </c>
      <c r="G1744" s="4" t="s">
        <v>15</v>
      </c>
      <c r="H1744" s="4" t="s">
        <v>15</v>
      </c>
      <c r="I1744" s="4" t="s">
        <v>15</v>
      </c>
      <c r="J1744" s="4" t="s">
        <v>15</v>
      </c>
      <c r="K1744" s="4" t="s">
        <v>15</v>
      </c>
      <c r="L1744" s="4" t="s">
        <v>15</v>
      </c>
      <c r="M1744" s="4" t="s">
        <v>15</v>
      </c>
      <c r="N1744" s="4" t="s">
        <v>15</v>
      </c>
      <c r="P1744" s="3">
        <v>11511</v>
      </c>
      <c r="Q1744" s="9" t="s">
        <v>16</v>
      </c>
      <c r="R1744" s="3">
        <v>1</v>
      </c>
      <c r="S1744" s="3" t="s">
        <v>18</v>
      </c>
      <c r="T1744" s="3" t="s">
        <v>19</v>
      </c>
      <c r="V1744" s="3" t="s">
        <v>26</v>
      </c>
      <c r="W1744" s="3" t="s">
        <v>34</v>
      </c>
    </row>
    <row r="1745" spans="3:24" ht="15" customHeight="1" x14ac:dyDescent="0.35">
      <c r="C1745" s="2" t="s">
        <v>1234</v>
      </c>
      <c r="D1745" s="10"/>
      <c r="E1745" s="4" t="s">
        <v>15</v>
      </c>
      <c r="F1745" s="4" t="s">
        <v>15</v>
      </c>
      <c r="G1745" s="4" t="s">
        <v>15</v>
      </c>
      <c r="H1745" s="4" t="s">
        <v>15</v>
      </c>
      <c r="I1745" s="4" t="s">
        <v>15</v>
      </c>
      <c r="J1745" s="4" t="s">
        <v>15</v>
      </c>
      <c r="K1745" s="4" t="s">
        <v>15</v>
      </c>
      <c r="L1745" s="4" t="s">
        <v>15</v>
      </c>
      <c r="M1745" s="4" t="s">
        <v>15</v>
      </c>
      <c r="N1745" s="4" t="s">
        <v>15</v>
      </c>
      <c r="P1745" s="3">
        <v>11512</v>
      </c>
      <c r="Q1745" s="3" t="s">
        <v>16</v>
      </c>
      <c r="S1745" s="3" t="s">
        <v>16</v>
      </c>
      <c r="T1745" s="3" t="s">
        <v>16</v>
      </c>
      <c r="U1745" s="3" t="s">
        <v>16</v>
      </c>
      <c r="V1745" s="3" t="s">
        <v>16</v>
      </c>
      <c r="W1745" s="3" t="s">
        <v>16</v>
      </c>
    </row>
    <row r="1746" spans="3:24" ht="15" customHeight="1" x14ac:dyDescent="0.35">
      <c r="D1746" s="10" t="s">
        <v>1194</v>
      </c>
      <c r="E1746" s="4" t="s">
        <v>15</v>
      </c>
      <c r="F1746" s="4" t="s">
        <v>15</v>
      </c>
      <c r="G1746" s="4" t="s">
        <v>15</v>
      </c>
      <c r="H1746" s="4" t="s">
        <v>15</v>
      </c>
      <c r="I1746" s="4" t="s">
        <v>15</v>
      </c>
      <c r="J1746" s="4" t="s">
        <v>15</v>
      </c>
      <c r="K1746" s="4" t="s">
        <v>15</v>
      </c>
      <c r="L1746" s="4" t="s">
        <v>15</v>
      </c>
      <c r="M1746" s="4" t="s">
        <v>15</v>
      </c>
      <c r="N1746" s="4" t="s">
        <v>15</v>
      </c>
      <c r="P1746" s="3">
        <v>11512</v>
      </c>
      <c r="Q1746" s="9" t="s">
        <v>16</v>
      </c>
      <c r="R1746" s="3">
        <v>1</v>
      </c>
      <c r="S1746" s="3" t="s">
        <v>18</v>
      </c>
      <c r="T1746" s="3" t="s">
        <v>19</v>
      </c>
      <c r="V1746" s="3" t="s">
        <v>26</v>
      </c>
      <c r="W1746" s="3" t="s">
        <v>34</v>
      </c>
    </row>
    <row r="1747" spans="3:24" ht="15" customHeight="1" x14ac:dyDescent="0.35">
      <c r="D1747" s="10" t="s">
        <v>1195</v>
      </c>
      <c r="E1747" s="4" t="s">
        <v>15</v>
      </c>
      <c r="F1747" s="4" t="s">
        <v>15</v>
      </c>
      <c r="G1747" s="4" t="s">
        <v>15</v>
      </c>
      <c r="H1747" s="4" t="s">
        <v>15</v>
      </c>
      <c r="I1747" s="4" t="s">
        <v>15</v>
      </c>
      <c r="J1747" s="4" t="s">
        <v>15</v>
      </c>
      <c r="K1747" s="4" t="s">
        <v>15</v>
      </c>
      <c r="L1747" s="4" t="s">
        <v>15</v>
      </c>
      <c r="M1747" s="4" t="s">
        <v>15</v>
      </c>
      <c r="N1747" s="4" t="s">
        <v>15</v>
      </c>
      <c r="P1747" s="3">
        <v>11513</v>
      </c>
      <c r="Q1747" s="9" t="s">
        <v>16</v>
      </c>
      <c r="R1747" s="3">
        <v>4</v>
      </c>
      <c r="S1747" s="3" t="s">
        <v>40</v>
      </c>
      <c r="T1747" s="3" t="s">
        <v>19</v>
      </c>
      <c r="V1747" s="3" t="s">
        <v>26</v>
      </c>
      <c r="W1747" s="3" t="s">
        <v>34</v>
      </c>
    </row>
    <row r="1748" spans="3:24" ht="15" customHeight="1" x14ac:dyDescent="0.35">
      <c r="D1748" s="10" t="s">
        <v>1196</v>
      </c>
      <c r="E1748" s="4" t="s">
        <v>15</v>
      </c>
      <c r="F1748" s="4" t="s">
        <v>15</v>
      </c>
      <c r="G1748" s="4" t="s">
        <v>15</v>
      </c>
      <c r="H1748" s="4" t="s">
        <v>15</v>
      </c>
      <c r="I1748" s="4" t="s">
        <v>15</v>
      </c>
      <c r="J1748" s="4" t="s">
        <v>15</v>
      </c>
      <c r="K1748" s="4" t="s">
        <v>15</v>
      </c>
      <c r="L1748" s="4" t="s">
        <v>15</v>
      </c>
      <c r="M1748" s="4" t="s">
        <v>15</v>
      </c>
      <c r="N1748" s="4" t="s">
        <v>15</v>
      </c>
      <c r="P1748" s="3">
        <v>11517</v>
      </c>
      <c r="Q1748" s="9" t="s">
        <v>16</v>
      </c>
      <c r="R1748" s="3">
        <v>1</v>
      </c>
      <c r="S1748" s="3" t="s">
        <v>18</v>
      </c>
      <c r="T1748" s="3" t="s">
        <v>19</v>
      </c>
      <c r="V1748" s="3" t="s">
        <v>26</v>
      </c>
      <c r="W1748" s="3" t="s">
        <v>34</v>
      </c>
      <c r="X1748" s="5" t="s">
        <v>1197</v>
      </c>
    </row>
    <row r="1749" spans="3:24" ht="15" customHeight="1" x14ac:dyDescent="0.35">
      <c r="D1749" s="10" t="s">
        <v>1198</v>
      </c>
      <c r="E1749" s="4" t="s">
        <v>15</v>
      </c>
      <c r="F1749" s="4" t="s">
        <v>15</v>
      </c>
      <c r="G1749" s="4" t="s">
        <v>15</v>
      </c>
      <c r="H1749" s="4" t="s">
        <v>15</v>
      </c>
      <c r="I1749" s="4" t="s">
        <v>15</v>
      </c>
      <c r="J1749" s="4" t="s">
        <v>15</v>
      </c>
      <c r="K1749" s="4" t="s">
        <v>15</v>
      </c>
      <c r="L1749" s="4" t="s">
        <v>15</v>
      </c>
      <c r="M1749" s="4" t="s">
        <v>15</v>
      </c>
      <c r="N1749" s="4" t="s">
        <v>15</v>
      </c>
      <c r="P1749" s="3">
        <v>11518</v>
      </c>
      <c r="Q1749" s="9" t="s">
        <v>16</v>
      </c>
      <c r="R1749" s="3">
        <v>1</v>
      </c>
      <c r="S1749" s="3" t="s">
        <v>18</v>
      </c>
      <c r="T1749" s="3" t="s">
        <v>19</v>
      </c>
      <c r="V1749" s="3" t="s">
        <v>26</v>
      </c>
      <c r="W1749" s="3" t="s">
        <v>34</v>
      </c>
      <c r="X1749" s="5" t="s">
        <v>1199</v>
      </c>
    </row>
    <row r="1750" spans="3:24" ht="15" customHeight="1" x14ac:dyDescent="0.35">
      <c r="D1750" s="10" t="s">
        <v>1200</v>
      </c>
      <c r="E1750" s="4" t="s">
        <v>15</v>
      </c>
      <c r="F1750" s="4" t="s">
        <v>15</v>
      </c>
      <c r="G1750" s="4" t="s">
        <v>15</v>
      </c>
      <c r="H1750" s="4" t="s">
        <v>15</v>
      </c>
      <c r="I1750" s="4" t="s">
        <v>15</v>
      </c>
      <c r="J1750" s="4" t="s">
        <v>15</v>
      </c>
      <c r="K1750" s="4" t="s">
        <v>15</v>
      </c>
      <c r="L1750" s="4" t="s">
        <v>15</v>
      </c>
      <c r="M1750" s="4" t="s">
        <v>15</v>
      </c>
      <c r="N1750" s="4" t="s">
        <v>15</v>
      </c>
      <c r="P1750" s="3">
        <v>11519</v>
      </c>
      <c r="Q1750" s="9" t="s">
        <v>16</v>
      </c>
      <c r="R1750" s="3">
        <v>4</v>
      </c>
      <c r="S1750" s="3" t="s">
        <v>18</v>
      </c>
      <c r="T1750" s="3" t="s">
        <v>19</v>
      </c>
      <c r="V1750" s="3" t="s">
        <v>26</v>
      </c>
      <c r="W1750" s="3" t="s">
        <v>34</v>
      </c>
    </row>
    <row r="1751" spans="3:24" ht="15" customHeight="1" x14ac:dyDescent="0.35">
      <c r="D1751" s="10" t="s">
        <v>1201</v>
      </c>
      <c r="E1751" s="4" t="s">
        <v>15</v>
      </c>
      <c r="F1751" s="4" t="s">
        <v>15</v>
      </c>
      <c r="G1751" s="4" t="s">
        <v>15</v>
      </c>
      <c r="H1751" s="4" t="s">
        <v>15</v>
      </c>
      <c r="I1751" s="4" t="s">
        <v>15</v>
      </c>
      <c r="J1751" s="4" t="s">
        <v>15</v>
      </c>
      <c r="K1751" s="4" t="s">
        <v>15</v>
      </c>
      <c r="L1751" s="4" t="s">
        <v>15</v>
      </c>
      <c r="M1751" s="4" t="s">
        <v>15</v>
      </c>
      <c r="N1751" s="4" t="s">
        <v>15</v>
      </c>
      <c r="P1751" s="3">
        <v>11523</v>
      </c>
      <c r="Q1751" s="9" t="s">
        <v>16</v>
      </c>
      <c r="R1751" s="3">
        <v>1</v>
      </c>
      <c r="S1751" s="3" t="s">
        <v>18</v>
      </c>
      <c r="T1751" s="3" t="s">
        <v>19</v>
      </c>
      <c r="V1751" s="3" t="s">
        <v>26</v>
      </c>
      <c r="W1751" s="3" t="s">
        <v>34</v>
      </c>
    </row>
    <row r="1752" spans="3:24" ht="15" customHeight="1" x14ac:dyDescent="0.35">
      <c r="C1752" s="2" t="s">
        <v>1235</v>
      </c>
      <c r="D1752" s="10"/>
      <c r="E1752" s="4" t="s">
        <v>15</v>
      </c>
      <c r="F1752" s="4" t="s">
        <v>15</v>
      </c>
      <c r="G1752" s="4" t="s">
        <v>15</v>
      </c>
      <c r="H1752" s="4" t="s">
        <v>15</v>
      </c>
      <c r="I1752" s="4" t="s">
        <v>15</v>
      </c>
      <c r="J1752" s="4" t="s">
        <v>15</v>
      </c>
      <c r="K1752" s="4" t="s">
        <v>15</v>
      </c>
      <c r="L1752" s="4" t="s">
        <v>15</v>
      </c>
      <c r="M1752" s="4" t="s">
        <v>15</v>
      </c>
      <c r="N1752" s="4" t="s">
        <v>15</v>
      </c>
      <c r="P1752" s="3">
        <v>11524</v>
      </c>
      <c r="Q1752" s="3" t="s">
        <v>16</v>
      </c>
      <c r="S1752" s="3" t="s">
        <v>16</v>
      </c>
      <c r="T1752" s="3" t="s">
        <v>16</v>
      </c>
      <c r="U1752" s="3" t="s">
        <v>16</v>
      </c>
      <c r="V1752" s="3" t="s">
        <v>16</v>
      </c>
      <c r="W1752" s="3" t="s">
        <v>16</v>
      </c>
    </row>
    <row r="1753" spans="3:24" ht="15" customHeight="1" x14ac:dyDescent="0.35">
      <c r="D1753" s="10" t="s">
        <v>1194</v>
      </c>
      <c r="E1753" s="4" t="s">
        <v>15</v>
      </c>
      <c r="F1753" s="4" t="s">
        <v>15</v>
      </c>
      <c r="G1753" s="4" t="s">
        <v>15</v>
      </c>
      <c r="H1753" s="4" t="s">
        <v>15</v>
      </c>
      <c r="I1753" s="4" t="s">
        <v>15</v>
      </c>
      <c r="J1753" s="4" t="s">
        <v>15</v>
      </c>
      <c r="K1753" s="4" t="s">
        <v>15</v>
      </c>
      <c r="L1753" s="4" t="s">
        <v>15</v>
      </c>
      <c r="M1753" s="4" t="s">
        <v>15</v>
      </c>
      <c r="N1753" s="4" t="s">
        <v>15</v>
      </c>
      <c r="P1753" s="3">
        <v>11524</v>
      </c>
      <c r="Q1753" s="9" t="s">
        <v>16</v>
      </c>
      <c r="R1753" s="3">
        <v>1</v>
      </c>
      <c r="S1753" s="3" t="s">
        <v>18</v>
      </c>
      <c r="T1753" s="3" t="s">
        <v>19</v>
      </c>
      <c r="V1753" s="3" t="s">
        <v>26</v>
      </c>
      <c r="W1753" s="3" t="s">
        <v>34</v>
      </c>
    </row>
    <row r="1754" spans="3:24" ht="15" customHeight="1" x14ac:dyDescent="0.35">
      <c r="D1754" s="10" t="s">
        <v>1195</v>
      </c>
      <c r="E1754" s="4" t="s">
        <v>15</v>
      </c>
      <c r="F1754" s="4" t="s">
        <v>15</v>
      </c>
      <c r="G1754" s="4" t="s">
        <v>15</v>
      </c>
      <c r="H1754" s="4" t="s">
        <v>15</v>
      </c>
      <c r="I1754" s="4" t="s">
        <v>15</v>
      </c>
      <c r="J1754" s="4" t="s">
        <v>15</v>
      </c>
      <c r="K1754" s="4" t="s">
        <v>15</v>
      </c>
      <c r="L1754" s="4" t="s">
        <v>15</v>
      </c>
      <c r="M1754" s="4" t="s">
        <v>15</v>
      </c>
      <c r="N1754" s="4" t="s">
        <v>15</v>
      </c>
      <c r="P1754" s="3">
        <v>11525</v>
      </c>
      <c r="Q1754" s="9" t="s">
        <v>16</v>
      </c>
      <c r="R1754" s="3">
        <v>4</v>
      </c>
      <c r="S1754" s="3" t="s">
        <v>40</v>
      </c>
      <c r="T1754" s="3" t="s">
        <v>19</v>
      </c>
      <c r="V1754" s="3" t="s">
        <v>26</v>
      </c>
      <c r="W1754" s="3" t="s">
        <v>34</v>
      </c>
    </row>
    <row r="1755" spans="3:24" ht="15" customHeight="1" x14ac:dyDescent="0.35">
      <c r="D1755" s="10" t="s">
        <v>1196</v>
      </c>
      <c r="E1755" s="4" t="s">
        <v>15</v>
      </c>
      <c r="F1755" s="4" t="s">
        <v>15</v>
      </c>
      <c r="G1755" s="4" t="s">
        <v>15</v>
      </c>
      <c r="H1755" s="4" t="s">
        <v>15</v>
      </c>
      <c r="I1755" s="4" t="s">
        <v>15</v>
      </c>
      <c r="J1755" s="4" t="s">
        <v>15</v>
      </c>
      <c r="K1755" s="4" t="s">
        <v>15</v>
      </c>
      <c r="L1755" s="4" t="s">
        <v>15</v>
      </c>
      <c r="M1755" s="4" t="s">
        <v>15</v>
      </c>
      <c r="N1755" s="4" t="s">
        <v>15</v>
      </c>
      <c r="P1755" s="3">
        <v>11529</v>
      </c>
      <c r="Q1755" s="9" t="s">
        <v>16</v>
      </c>
      <c r="R1755" s="3">
        <v>1</v>
      </c>
      <c r="S1755" s="3" t="s">
        <v>18</v>
      </c>
      <c r="T1755" s="3" t="s">
        <v>19</v>
      </c>
      <c r="V1755" s="3" t="s">
        <v>26</v>
      </c>
      <c r="W1755" s="3" t="s">
        <v>34</v>
      </c>
      <c r="X1755" s="5" t="s">
        <v>1197</v>
      </c>
    </row>
    <row r="1756" spans="3:24" ht="15" customHeight="1" x14ac:dyDescent="0.35">
      <c r="D1756" s="10" t="s">
        <v>1198</v>
      </c>
      <c r="E1756" s="4" t="s">
        <v>15</v>
      </c>
      <c r="F1756" s="4" t="s">
        <v>15</v>
      </c>
      <c r="G1756" s="4" t="s">
        <v>15</v>
      </c>
      <c r="H1756" s="4" t="s">
        <v>15</v>
      </c>
      <c r="I1756" s="4" t="s">
        <v>15</v>
      </c>
      <c r="J1756" s="4" t="s">
        <v>15</v>
      </c>
      <c r="K1756" s="4" t="s">
        <v>15</v>
      </c>
      <c r="L1756" s="4" t="s">
        <v>15</v>
      </c>
      <c r="M1756" s="4" t="s">
        <v>15</v>
      </c>
      <c r="N1756" s="4" t="s">
        <v>15</v>
      </c>
      <c r="P1756" s="3">
        <v>11530</v>
      </c>
      <c r="Q1756" s="9" t="s">
        <v>16</v>
      </c>
      <c r="R1756" s="3">
        <v>1</v>
      </c>
      <c r="S1756" s="3" t="s">
        <v>18</v>
      </c>
      <c r="T1756" s="3" t="s">
        <v>19</v>
      </c>
      <c r="V1756" s="3" t="s">
        <v>26</v>
      </c>
      <c r="W1756" s="3" t="s">
        <v>34</v>
      </c>
      <c r="X1756" s="5" t="s">
        <v>1199</v>
      </c>
    </row>
    <row r="1757" spans="3:24" ht="15" customHeight="1" x14ac:dyDescent="0.35">
      <c r="D1757" s="10" t="s">
        <v>1200</v>
      </c>
      <c r="E1757" s="4" t="s">
        <v>15</v>
      </c>
      <c r="F1757" s="4" t="s">
        <v>15</v>
      </c>
      <c r="G1757" s="4" t="s">
        <v>15</v>
      </c>
      <c r="H1757" s="4" t="s">
        <v>15</v>
      </c>
      <c r="I1757" s="4" t="s">
        <v>15</v>
      </c>
      <c r="J1757" s="4" t="s">
        <v>15</v>
      </c>
      <c r="K1757" s="4" t="s">
        <v>15</v>
      </c>
      <c r="L1757" s="4" t="s">
        <v>15</v>
      </c>
      <c r="M1757" s="4" t="s">
        <v>15</v>
      </c>
      <c r="N1757" s="4" t="s">
        <v>15</v>
      </c>
      <c r="P1757" s="3">
        <v>11531</v>
      </c>
      <c r="Q1757" s="9" t="s">
        <v>16</v>
      </c>
      <c r="R1757" s="3">
        <v>4</v>
      </c>
      <c r="S1757" s="3" t="s">
        <v>18</v>
      </c>
      <c r="T1757" s="3" t="s">
        <v>19</v>
      </c>
      <c r="V1757" s="3" t="s">
        <v>26</v>
      </c>
      <c r="W1757" s="3" t="s">
        <v>34</v>
      </c>
    </row>
    <row r="1758" spans="3:24" ht="15" customHeight="1" x14ac:dyDescent="0.35">
      <c r="D1758" s="10" t="s">
        <v>1201</v>
      </c>
      <c r="E1758" s="4" t="s">
        <v>15</v>
      </c>
      <c r="F1758" s="4" t="s">
        <v>15</v>
      </c>
      <c r="G1758" s="4" t="s">
        <v>15</v>
      </c>
      <c r="H1758" s="4" t="s">
        <v>15</v>
      </c>
      <c r="I1758" s="4" t="s">
        <v>15</v>
      </c>
      <c r="J1758" s="4" t="s">
        <v>15</v>
      </c>
      <c r="K1758" s="4" t="s">
        <v>15</v>
      </c>
      <c r="L1758" s="4" t="s">
        <v>15</v>
      </c>
      <c r="M1758" s="4" t="s">
        <v>15</v>
      </c>
      <c r="N1758" s="4" t="s">
        <v>15</v>
      </c>
      <c r="P1758" s="3">
        <v>11535</v>
      </c>
      <c r="Q1758" s="9" t="s">
        <v>16</v>
      </c>
      <c r="R1758" s="3">
        <v>1</v>
      </c>
      <c r="S1758" s="3" t="s">
        <v>18</v>
      </c>
      <c r="T1758" s="3" t="s">
        <v>19</v>
      </c>
      <c r="V1758" s="3" t="s">
        <v>26</v>
      </c>
      <c r="W1758" s="3" t="s">
        <v>34</v>
      </c>
    </row>
    <row r="1759" spans="3:24" ht="15" customHeight="1" x14ac:dyDescent="0.35">
      <c r="C1759" s="2" t="s">
        <v>1236</v>
      </c>
      <c r="D1759" s="10"/>
      <c r="E1759" s="4" t="s">
        <v>15</v>
      </c>
      <c r="F1759" s="4" t="s">
        <v>15</v>
      </c>
      <c r="G1759" s="4" t="s">
        <v>15</v>
      </c>
      <c r="H1759" s="4" t="s">
        <v>15</v>
      </c>
      <c r="I1759" s="4" t="s">
        <v>15</v>
      </c>
      <c r="J1759" s="4" t="s">
        <v>15</v>
      </c>
      <c r="K1759" s="4" t="s">
        <v>15</v>
      </c>
      <c r="L1759" s="4" t="s">
        <v>15</v>
      </c>
      <c r="M1759" s="4" t="s">
        <v>15</v>
      </c>
      <c r="N1759" s="4" t="s">
        <v>15</v>
      </c>
      <c r="P1759" s="3">
        <v>11536</v>
      </c>
      <c r="Q1759" s="3" t="s">
        <v>16</v>
      </c>
      <c r="S1759" s="3" t="s">
        <v>16</v>
      </c>
      <c r="T1759" s="3" t="s">
        <v>16</v>
      </c>
      <c r="U1759" s="3" t="s">
        <v>16</v>
      </c>
      <c r="V1759" s="3" t="s">
        <v>16</v>
      </c>
      <c r="W1759" s="3" t="s">
        <v>16</v>
      </c>
    </row>
    <row r="1760" spans="3:24" ht="15" customHeight="1" x14ac:dyDescent="0.35">
      <c r="D1760" s="10" t="s">
        <v>1194</v>
      </c>
      <c r="E1760" s="4" t="s">
        <v>15</v>
      </c>
      <c r="F1760" s="4" t="s">
        <v>15</v>
      </c>
      <c r="G1760" s="4" t="s">
        <v>15</v>
      </c>
      <c r="H1760" s="4" t="s">
        <v>15</v>
      </c>
      <c r="I1760" s="4" t="s">
        <v>15</v>
      </c>
      <c r="J1760" s="4" t="s">
        <v>15</v>
      </c>
      <c r="K1760" s="4" t="s">
        <v>15</v>
      </c>
      <c r="L1760" s="4" t="s">
        <v>15</v>
      </c>
      <c r="M1760" s="4" t="s">
        <v>15</v>
      </c>
      <c r="N1760" s="4" t="s">
        <v>15</v>
      </c>
      <c r="P1760" s="3">
        <v>11536</v>
      </c>
      <c r="Q1760" s="9" t="s">
        <v>16</v>
      </c>
      <c r="R1760" s="3">
        <v>1</v>
      </c>
      <c r="S1760" s="3" t="s">
        <v>18</v>
      </c>
      <c r="T1760" s="3" t="s">
        <v>19</v>
      </c>
      <c r="V1760" s="3" t="s">
        <v>26</v>
      </c>
      <c r="W1760" s="3" t="s">
        <v>34</v>
      </c>
    </row>
    <row r="1761" spans="3:24" ht="15" customHeight="1" x14ac:dyDescent="0.35">
      <c r="D1761" s="10" t="s">
        <v>1195</v>
      </c>
      <c r="E1761" s="4" t="s">
        <v>15</v>
      </c>
      <c r="F1761" s="4" t="s">
        <v>15</v>
      </c>
      <c r="G1761" s="4" t="s">
        <v>15</v>
      </c>
      <c r="H1761" s="4" t="s">
        <v>15</v>
      </c>
      <c r="I1761" s="4" t="s">
        <v>15</v>
      </c>
      <c r="J1761" s="4" t="s">
        <v>15</v>
      </c>
      <c r="K1761" s="4" t="s">
        <v>15</v>
      </c>
      <c r="L1761" s="4" t="s">
        <v>15</v>
      </c>
      <c r="M1761" s="4" t="s">
        <v>15</v>
      </c>
      <c r="N1761" s="4" t="s">
        <v>15</v>
      </c>
      <c r="P1761" s="3">
        <v>11537</v>
      </c>
      <c r="Q1761" s="9" t="s">
        <v>16</v>
      </c>
      <c r="R1761" s="3">
        <v>4</v>
      </c>
      <c r="S1761" s="3" t="s">
        <v>40</v>
      </c>
      <c r="T1761" s="3" t="s">
        <v>19</v>
      </c>
      <c r="V1761" s="3" t="s">
        <v>26</v>
      </c>
      <c r="W1761" s="3" t="s">
        <v>34</v>
      </c>
    </row>
    <row r="1762" spans="3:24" ht="15" customHeight="1" x14ac:dyDescent="0.35">
      <c r="D1762" s="10" t="s">
        <v>1196</v>
      </c>
      <c r="E1762" s="4" t="s">
        <v>15</v>
      </c>
      <c r="F1762" s="4" t="s">
        <v>15</v>
      </c>
      <c r="G1762" s="4" t="s">
        <v>15</v>
      </c>
      <c r="H1762" s="4" t="s">
        <v>15</v>
      </c>
      <c r="I1762" s="4" t="s">
        <v>15</v>
      </c>
      <c r="J1762" s="4" t="s">
        <v>15</v>
      </c>
      <c r="K1762" s="4" t="s">
        <v>15</v>
      </c>
      <c r="L1762" s="4" t="s">
        <v>15</v>
      </c>
      <c r="M1762" s="4" t="s">
        <v>15</v>
      </c>
      <c r="N1762" s="4" t="s">
        <v>15</v>
      </c>
      <c r="P1762" s="3">
        <v>11541</v>
      </c>
      <c r="Q1762" s="9" t="s">
        <v>16</v>
      </c>
      <c r="R1762" s="3">
        <v>1</v>
      </c>
      <c r="S1762" s="3" t="s">
        <v>18</v>
      </c>
      <c r="T1762" s="3" t="s">
        <v>19</v>
      </c>
      <c r="V1762" s="3" t="s">
        <v>26</v>
      </c>
      <c r="W1762" s="3" t="s">
        <v>34</v>
      </c>
      <c r="X1762" s="5" t="s">
        <v>1197</v>
      </c>
    </row>
    <row r="1763" spans="3:24" ht="15" customHeight="1" x14ac:dyDescent="0.35">
      <c r="D1763" s="10" t="s">
        <v>1198</v>
      </c>
      <c r="E1763" s="4" t="s">
        <v>15</v>
      </c>
      <c r="F1763" s="4" t="s">
        <v>15</v>
      </c>
      <c r="G1763" s="4" t="s">
        <v>15</v>
      </c>
      <c r="H1763" s="4" t="s">
        <v>15</v>
      </c>
      <c r="I1763" s="4" t="s">
        <v>15</v>
      </c>
      <c r="J1763" s="4" t="s">
        <v>15</v>
      </c>
      <c r="K1763" s="4" t="s">
        <v>15</v>
      </c>
      <c r="L1763" s="4" t="s">
        <v>15</v>
      </c>
      <c r="M1763" s="4" t="s">
        <v>15</v>
      </c>
      <c r="N1763" s="4" t="s">
        <v>15</v>
      </c>
      <c r="P1763" s="3">
        <v>11542</v>
      </c>
      <c r="Q1763" s="9" t="s">
        <v>16</v>
      </c>
      <c r="R1763" s="3">
        <v>1</v>
      </c>
      <c r="S1763" s="3" t="s">
        <v>18</v>
      </c>
      <c r="T1763" s="3" t="s">
        <v>19</v>
      </c>
      <c r="V1763" s="3" t="s">
        <v>26</v>
      </c>
      <c r="W1763" s="3" t="s">
        <v>34</v>
      </c>
      <c r="X1763" s="5" t="s">
        <v>1199</v>
      </c>
    </row>
    <row r="1764" spans="3:24" ht="15" customHeight="1" x14ac:dyDescent="0.35">
      <c r="D1764" s="10" t="s">
        <v>1200</v>
      </c>
      <c r="E1764" s="4" t="s">
        <v>15</v>
      </c>
      <c r="F1764" s="4" t="s">
        <v>15</v>
      </c>
      <c r="G1764" s="4" t="s">
        <v>15</v>
      </c>
      <c r="H1764" s="4" t="s">
        <v>15</v>
      </c>
      <c r="I1764" s="4" t="s">
        <v>15</v>
      </c>
      <c r="J1764" s="4" t="s">
        <v>15</v>
      </c>
      <c r="K1764" s="4" t="s">
        <v>15</v>
      </c>
      <c r="L1764" s="4" t="s">
        <v>15</v>
      </c>
      <c r="M1764" s="4" t="s">
        <v>15</v>
      </c>
      <c r="N1764" s="4" t="s">
        <v>15</v>
      </c>
      <c r="P1764" s="3">
        <v>11543</v>
      </c>
      <c r="Q1764" s="9" t="s">
        <v>16</v>
      </c>
      <c r="R1764" s="3">
        <v>4</v>
      </c>
      <c r="S1764" s="3" t="s">
        <v>18</v>
      </c>
      <c r="T1764" s="3" t="s">
        <v>19</v>
      </c>
      <c r="V1764" s="3" t="s">
        <v>26</v>
      </c>
      <c r="W1764" s="3" t="s">
        <v>34</v>
      </c>
    </row>
    <row r="1765" spans="3:24" ht="15" customHeight="1" x14ac:dyDescent="0.35">
      <c r="D1765" s="10" t="s">
        <v>1201</v>
      </c>
      <c r="E1765" s="4" t="s">
        <v>15</v>
      </c>
      <c r="F1765" s="4" t="s">
        <v>15</v>
      </c>
      <c r="G1765" s="4" t="s">
        <v>15</v>
      </c>
      <c r="H1765" s="4" t="s">
        <v>15</v>
      </c>
      <c r="I1765" s="4" t="s">
        <v>15</v>
      </c>
      <c r="J1765" s="4" t="s">
        <v>15</v>
      </c>
      <c r="K1765" s="4" t="s">
        <v>15</v>
      </c>
      <c r="L1765" s="4" t="s">
        <v>15</v>
      </c>
      <c r="M1765" s="4" t="s">
        <v>15</v>
      </c>
      <c r="N1765" s="4" t="s">
        <v>15</v>
      </c>
      <c r="P1765" s="3">
        <v>11547</v>
      </c>
      <c r="Q1765" s="9" t="s">
        <v>16</v>
      </c>
      <c r="R1765" s="3">
        <v>1</v>
      </c>
      <c r="S1765" s="3" t="s">
        <v>18</v>
      </c>
      <c r="T1765" s="3" t="s">
        <v>19</v>
      </c>
      <c r="V1765" s="3" t="s">
        <v>26</v>
      </c>
      <c r="W1765" s="3" t="s">
        <v>34</v>
      </c>
    </row>
    <row r="1766" spans="3:24" ht="15" customHeight="1" x14ac:dyDescent="0.35">
      <c r="C1766" s="2" t="s">
        <v>1237</v>
      </c>
      <c r="D1766" s="10"/>
      <c r="E1766" s="4" t="s">
        <v>15</v>
      </c>
      <c r="F1766" s="4" t="s">
        <v>15</v>
      </c>
      <c r="G1766" s="4" t="s">
        <v>15</v>
      </c>
      <c r="H1766" s="4" t="s">
        <v>15</v>
      </c>
      <c r="I1766" s="4" t="s">
        <v>15</v>
      </c>
      <c r="J1766" s="4" t="s">
        <v>15</v>
      </c>
      <c r="K1766" s="4" t="s">
        <v>15</v>
      </c>
      <c r="L1766" s="4" t="s">
        <v>15</v>
      </c>
      <c r="M1766" s="4" t="s">
        <v>15</v>
      </c>
      <c r="N1766" s="4" t="s">
        <v>15</v>
      </c>
      <c r="P1766" s="3">
        <v>11548</v>
      </c>
      <c r="Q1766" s="3" t="s">
        <v>16</v>
      </c>
      <c r="S1766" s="3" t="s">
        <v>16</v>
      </c>
      <c r="T1766" s="3" t="s">
        <v>16</v>
      </c>
      <c r="U1766" s="3" t="s">
        <v>16</v>
      </c>
      <c r="V1766" s="3" t="s">
        <v>16</v>
      </c>
      <c r="W1766" s="3" t="s">
        <v>16</v>
      </c>
    </row>
    <row r="1767" spans="3:24" ht="15" customHeight="1" x14ac:dyDescent="0.35">
      <c r="D1767" s="10" t="s">
        <v>1194</v>
      </c>
      <c r="E1767" s="4" t="s">
        <v>15</v>
      </c>
      <c r="F1767" s="4" t="s">
        <v>15</v>
      </c>
      <c r="G1767" s="4" t="s">
        <v>15</v>
      </c>
      <c r="H1767" s="4" t="s">
        <v>15</v>
      </c>
      <c r="I1767" s="4" t="s">
        <v>15</v>
      </c>
      <c r="J1767" s="4" t="s">
        <v>15</v>
      </c>
      <c r="K1767" s="4" t="s">
        <v>15</v>
      </c>
      <c r="L1767" s="4" t="s">
        <v>15</v>
      </c>
      <c r="M1767" s="4" t="s">
        <v>15</v>
      </c>
      <c r="N1767" s="4" t="s">
        <v>15</v>
      </c>
      <c r="P1767" s="3">
        <v>11548</v>
      </c>
      <c r="Q1767" s="9" t="s">
        <v>16</v>
      </c>
      <c r="R1767" s="3">
        <v>1</v>
      </c>
      <c r="S1767" s="3" t="s">
        <v>18</v>
      </c>
      <c r="T1767" s="3" t="s">
        <v>19</v>
      </c>
      <c r="V1767" s="3" t="s">
        <v>26</v>
      </c>
      <c r="W1767" s="3" t="s">
        <v>34</v>
      </c>
    </row>
    <row r="1768" spans="3:24" ht="15" customHeight="1" x14ac:dyDescent="0.35">
      <c r="D1768" s="10" t="s">
        <v>1195</v>
      </c>
      <c r="E1768" s="4" t="s">
        <v>15</v>
      </c>
      <c r="F1768" s="4" t="s">
        <v>15</v>
      </c>
      <c r="G1768" s="4" t="s">
        <v>15</v>
      </c>
      <c r="H1768" s="4" t="s">
        <v>15</v>
      </c>
      <c r="I1768" s="4" t="s">
        <v>15</v>
      </c>
      <c r="J1768" s="4" t="s">
        <v>15</v>
      </c>
      <c r="K1768" s="4" t="s">
        <v>15</v>
      </c>
      <c r="L1768" s="4" t="s">
        <v>15</v>
      </c>
      <c r="M1768" s="4" t="s">
        <v>15</v>
      </c>
      <c r="N1768" s="4" t="s">
        <v>15</v>
      </c>
      <c r="P1768" s="3">
        <v>11549</v>
      </c>
      <c r="Q1768" s="9" t="s">
        <v>16</v>
      </c>
      <c r="R1768" s="3">
        <v>4</v>
      </c>
      <c r="S1768" s="3" t="s">
        <v>40</v>
      </c>
      <c r="T1768" s="3" t="s">
        <v>19</v>
      </c>
      <c r="V1768" s="3" t="s">
        <v>26</v>
      </c>
      <c r="W1768" s="3" t="s">
        <v>34</v>
      </c>
    </row>
    <row r="1769" spans="3:24" ht="15" customHeight="1" x14ac:dyDescent="0.35">
      <c r="D1769" s="10" t="s">
        <v>1196</v>
      </c>
      <c r="E1769" s="4" t="s">
        <v>15</v>
      </c>
      <c r="F1769" s="4" t="s">
        <v>15</v>
      </c>
      <c r="G1769" s="4" t="s">
        <v>15</v>
      </c>
      <c r="H1769" s="4" t="s">
        <v>15</v>
      </c>
      <c r="I1769" s="4" t="s">
        <v>15</v>
      </c>
      <c r="J1769" s="4" t="s">
        <v>15</v>
      </c>
      <c r="K1769" s="4" t="s">
        <v>15</v>
      </c>
      <c r="L1769" s="4" t="s">
        <v>15</v>
      </c>
      <c r="M1769" s="4" t="s">
        <v>15</v>
      </c>
      <c r="N1769" s="4" t="s">
        <v>15</v>
      </c>
      <c r="P1769" s="3">
        <v>11553</v>
      </c>
      <c r="Q1769" s="9" t="s">
        <v>16</v>
      </c>
      <c r="R1769" s="3">
        <v>1</v>
      </c>
      <c r="S1769" s="3" t="s">
        <v>18</v>
      </c>
      <c r="T1769" s="3" t="s">
        <v>19</v>
      </c>
      <c r="V1769" s="3" t="s">
        <v>26</v>
      </c>
      <c r="W1769" s="3" t="s">
        <v>34</v>
      </c>
      <c r="X1769" s="5" t="s">
        <v>1197</v>
      </c>
    </row>
    <row r="1770" spans="3:24" ht="15" customHeight="1" x14ac:dyDescent="0.35">
      <c r="D1770" s="10" t="s">
        <v>1198</v>
      </c>
      <c r="E1770" s="4" t="s">
        <v>15</v>
      </c>
      <c r="F1770" s="4" t="s">
        <v>15</v>
      </c>
      <c r="G1770" s="4" t="s">
        <v>15</v>
      </c>
      <c r="H1770" s="4" t="s">
        <v>15</v>
      </c>
      <c r="I1770" s="4" t="s">
        <v>15</v>
      </c>
      <c r="J1770" s="4" t="s">
        <v>15</v>
      </c>
      <c r="K1770" s="4" t="s">
        <v>15</v>
      </c>
      <c r="L1770" s="4" t="s">
        <v>15</v>
      </c>
      <c r="M1770" s="4" t="s">
        <v>15</v>
      </c>
      <c r="N1770" s="4" t="s">
        <v>15</v>
      </c>
      <c r="P1770" s="3">
        <v>11554</v>
      </c>
      <c r="Q1770" s="9" t="s">
        <v>16</v>
      </c>
      <c r="R1770" s="3">
        <v>1</v>
      </c>
      <c r="S1770" s="3" t="s">
        <v>18</v>
      </c>
      <c r="T1770" s="3" t="s">
        <v>19</v>
      </c>
      <c r="V1770" s="3" t="s">
        <v>26</v>
      </c>
      <c r="W1770" s="3" t="s">
        <v>34</v>
      </c>
      <c r="X1770" s="5" t="s">
        <v>1199</v>
      </c>
    </row>
    <row r="1771" spans="3:24" ht="15" customHeight="1" x14ac:dyDescent="0.35">
      <c r="D1771" s="10" t="s">
        <v>1200</v>
      </c>
      <c r="E1771" s="4" t="s">
        <v>15</v>
      </c>
      <c r="F1771" s="4" t="s">
        <v>15</v>
      </c>
      <c r="G1771" s="4" t="s">
        <v>15</v>
      </c>
      <c r="H1771" s="4" t="s">
        <v>15</v>
      </c>
      <c r="I1771" s="4" t="s">
        <v>15</v>
      </c>
      <c r="J1771" s="4" t="s">
        <v>15</v>
      </c>
      <c r="K1771" s="4" t="s">
        <v>15</v>
      </c>
      <c r="L1771" s="4" t="s">
        <v>15</v>
      </c>
      <c r="M1771" s="4" t="s">
        <v>15</v>
      </c>
      <c r="N1771" s="4" t="s">
        <v>15</v>
      </c>
      <c r="P1771" s="3">
        <v>11555</v>
      </c>
      <c r="Q1771" s="9" t="s">
        <v>16</v>
      </c>
      <c r="R1771" s="3">
        <v>4</v>
      </c>
      <c r="S1771" s="3" t="s">
        <v>18</v>
      </c>
      <c r="T1771" s="3" t="s">
        <v>19</v>
      </c>
      <c r="V1771" s="3" t="s">
        <v>26</v>
      </c>
      <c r="W1771" s="3" t="s">
        <v>34</v>
      </c>
    </row>
    <row r="1772" spans="3:24" ht="15" customHeight="1" x14ac:dyDescent="0.35">
      <c r="D1772" s="10" t="s">
        <v>1201</v>
      </c>
      <c r="E1772" s="4" t="s">
        <v>15</v>
      </c>
      <c r="F1772" s="4" t="s">
        <v>15</v>
      </c>
      <c r="G1772" s="4" t="s">
        <v>15</v>
      </c>
      <c r="H1772" s="4" t="s">
        <v>15</v>
      </c>
      <c r="I1772" s="4" t="s">
        <v>15</v>
      </c>
      <c r="J1772" s="4" t="s">
        <v>15</v>
      </c>
      <c r="K1772" s="4" t="s">
        <v>15</v>
      </c>
      <c r="L1772" s="4" t="s">
        <v>15</v>
      </c>
      <c r="M1772" s="4" t="s">
        <v>15</v>
      </c>
      <c r="N1772" s="4" t="s">
        <v>15</v>
      </c>
      <c r="P1772" s="3">
        <v>11559</v>
      </c>
      <c r="Q1772" s="9" t="s">
        <v>16</v>
      </c>
      <c r="R1772" s="3">
        <v>1</v>
      </c>
      <c r="S1772" s="3" t="s">
        <v>18</v>
      </c>
      <c r="T1772" s="3" t="s">
        <v>19</v>
      </c>
      <c r="V1772" s="3" t="s">
        <v>26</v>
      </c>
      <c r="W1772" s="3" t="s">
        <v>34</v>
      </c>
    </row>
    <row r="1773" spans="3:24" ht="15" customHeight="1" x14ac:dyDescent="0.35">
      <c r="C1773" s="2" t="s">
        <v>1238</v>
      </c>
      <c r="D1773" s="10"/>
      <c r="E1773" s="4" t="s">
        <v>15</v>
      </c>
      <c r="F1773" s="4" t="s">
        <v>15</v>
      </c>
      <c r="G1773" s="4" t="s">
        <v>15</v>
      </c>
      <c r="H1773" s="4" t="s">
        <v>15</v>
      </c>
      <c r="I1773" s="4" t="s">
        <v>15</v>
      </c>
      <c r="J1773" s="4" t="s">
        <v>15</v>
      </c>
      <c r="K1773" s="4" t="s">
        <v>15</v>
      </c>
      <c r="L1773" s="4" t="s">
        <v>15</v>
      </c>
      <c r="M1773" s="4" t="s">
        <v>15</v>
      </c>
      <c r="N1773" s="4" t="s">
        <v>15</v>
      </c>
      <c r="P1773" s="3">
        <v>11560</v>
      </c>
      <c r="Q1773" s="3" t="s">
        <v>16</v>
      </c>
      <c r="S1773" s="3" t="s">
        <v>16</v>
      </c>
      <c r="T1773" s="3" t="s">
        <v>16</v>
      </c>
      <c r="U1773" s="3" t="s">
        <v>16</v>
      </c>
      <c r="V1773" s="3" t="s">
        <v>16</v>
      </c>
      <c r="W1773" s="3" t="s">
        <v>16</v>
      </c>
    </row>
    <row r="1774" spans="3:24" ht="15" customHeight="1" x14ac:dyDescent="0.35">
      <c r="D1774" s="10" t="s">
        <v>1194</v>
      </c>
      <c r="E1774" s="4" t="s">
        <v>15</v>
      </c>
      <c r="F1774" s="4" t="s">
        <v>15</v>
      </c>
      <c r="G1774" s="4" t="s">
        <v>15</v>
      </c>
      <c r="H1774" s="4" t="s">
        <v>15</v>
      </c>
      <c r="I1774" s="4" t="s">
        <v>15</v>
      </c>
      <c r="J1774" s="4" t="s">
        <v>15</v>
      </c>
      <c r="K1774" s="4" t="s">
        <v>15</v>
      </c>
      <c r="L1774" s="4" t="s">
        <v>15</v>
      </c>
      <c r="M1774" s="4" t="s">
        <v>15</v>
      </c>
      <c r="N1774" s="4" t="s">
        <v>15</v>
      </c>
      <c r="P1774" s="3">
        <v>11560</v>
      </c>
      <c r="Q1774" s="9" t="s">
        <v>16</v>
      </c>
      <c r="R1774" s="3">
        <v>1</v>
      </c>
      <c r="S1774" s="3" t="s">
        <v>18</v>
      </c>
      <c r="T1774" s="3" t="s">
        <v>19</v>
      </c>
      <c r="V1774" s="3" t="s">
        <v>26</v>
      </c>
      <c r="W1774" s="3" t="s">
        <v>34</v>
      </c>
    </row>
    <row r="1775" spans="3:24" ht="15" customHeight="1" x14ac:dyDescent="0.35">
      <c r="D1775" s="10" t="s">
        <v>1195</v>
      </c>
      <c r="E1775" s="4" t="s">
        <v>15</v>
      </c>
      <c r="F1775" s="4" t="s">
        <v>15</v>
      </c>
      <c r="G1775" s="4" t="s">
        <v>15</v>
      </c>
      <c r="H1775" s="4" t="s">
        <v>15</v>
      </c>
      <c r="I1775" s="4" t="s">
        <v>15</v>
      </c>
      <c r="J1775" s="4" t="s">
        <v>15</v>
      </c>
      <c r="K1775" s="4" t="s">
        <v>15</v>
      </c>
      <c r="L1775" s="4" t="s">
        <v>15</v>
      </c>
      <c r="M1775" s="4" t="s">
        <v>15</v>
      </c>
      <c r="N1775" s="4" t="s">
        <v>15</v>
      </c>
      <c r="P1775" s="3">
        <v>11561</v>
      </c>
      <c r="Q1775" s="9" t="s">
        <v>16</v>
      </c>
      <c r="R1775" s="3">
        <v>4</v>
      </c>
      <c r="S1775" s="3" t="s">
        <v>40</v>
      </c>
      <c r="T1775" s="3" t="s">
        <v>19</v>
      </c>
      <c r="V1775" s="3" t="s">
        <v>26</v>
      </c>
      <c r="W1775" s="3" t="s">
        <v>34</v>
      </c>
    </row>
    <row r="1776" spans="3:24" ht="15" customHeight="1" x14ac:dyDescent="0.35">
      <c r="D1776" s="10" t="s">
        <v>1196</v>
      </c>
      <c r="E1776" s="4" t="s">
        <v>15</v>
      </c>
      <c r="F1776" s="4" t="s">
        <v>15</v>
      </c>
      <c r="G1776" s="4" t="s">
        <v>15</v>
      </c>
      <c r="H1776" s="4" t="s">
        <v>15</v>
      </c>
      <c r="I1776" s="4" t="s">
        <v>15</v>
      </c>
      <c r="J1776" s="4" t="s">
        <v>15</v>
      </c>
      <c r="K1776" s="4" t="s">
        <v>15</v>
      </c>
      <c r="L1776" s="4" t="s">
        <v>15</v>
      </c>
      <c r="M1776" s="4" t="s">
        <v>15</v>
      </c>
      <c r="N1776" s="4" t="s">
        <v>15</v>
      </c>
      <c r="P1776" s="3">
        <v>11565</v>
      </c>
      <c r="Q1776" s="9" t="s">
        <v>16</v>
      </c>
      <c r="R1776" s="3">
        <v>1</v>
      </c>
      <c r="S1776" s="3" t="s">
        <v>18</v>
      </c>
      <c r="T1776" s="3" t="s">
        <v>19</v>
      </c>
      <c r="V1776" s="3" t="s">
        <v>26</v>
      </c>
      <c r="W1776" s="3" t="s">
        <v>34</v>
      </c>
      <c r="X1776" s="5" t="s">
        <v>1197</v>
      </c>
    </row>
    <row r="1777" spans="3:24" ht="15" customHeight="1" x14ac:dyDescent="0.35">
      <c r="D1777" s="10" t="s">
        <v>1198</v>
      </c>
      <c r="E1777" s="4" t="s">
        <v>15</v>
      </c>
      <c r="F1777" s="4" t="s">
        <v>15</v>
      </c>
      <c r="G1777" s="4" t="s">
        <v>15</v>
      </c>
      <c r="H1777" s="4" t="s">
        <v>15</v>
      </c>
      <c r="I1777" s="4" t="s">
        <v>15</v>
      </c>
      <c r="J1777" s="4" t="s">
        <v>15</v>
      </c>
      <c r="K1777" s="4" t="s">
        <v>15</v>
      </c>
      <c r="L1777" s="4" t="s">
        <v>15</v>
      </c>
      <c r="M1777" s="4" t="s">
        <v>15</v>
      </c>
      <c r="N1777" s="4" t="s">
        <v>15</v>
      </c>
      <c r="P1777" s="3">
        <v>11566</v>
      </c>
      <c r="Q1777" s="9" t="s">
        <v>16</v>
      </c>
      <c r="R1777" s="3">
        <v>1</v>
      </c>
      <c r="S1777" s="3" t="s">
        <v>18</v>
      </c>
      <c r="T1777" s="3" t="s">
        <v>19</v>
      </c>
      <c r="V1777" s="3" t="s">
        <v>26</v>
      </c>
      <c r="W1777" s="3" t="s">
        <v>34</v>
      </c>
      <c r="X1777" s="5" t="s">
        <v>1199</v>
      </c>
    </row>
    <row r="1778" spans="3:24" ht="15" customHeight="1" x14ac:dyDescent="0.35">
      <c r="D1778" s="10" t="s">
        <v>1200</v>
      </c>
      <c r="E1778" s="4" t="s">
        <v>15</v>
      </c>
      <c r="F1778" s="4" t="s">
        <v>15</v>
      </c>
      <c r="G1778" s="4" t="s">
        <v>15</v>
      </c>
      <c r="H1778" s="4" t="s">
        <v>15</v>
      </c>
      <c r="I1778" s="4" t="s">
        <v>15</v>
      </c>
      <c r="J1778" s="4" t="s">
        <v>15</v>
      </c>
      <c r="K1778" s="4" t="s">
        <v>15</v>
      </c>
      <c r="L1778" s="4" t="s">
        <v>15</v>
      </c>
      <c r="M1778" s="4" t="s">
        <v>15</v>
      </c>
      <c r="N1778" s="4" t="s">
        <v>15</v>
      </c>
      <c r="P1778" s="3">
        <v>11567</v>
      </c>
      <c r="Q1778" s="9" t="s">
        <v>16</v>
      </c>
      <c r="R1778" s="3">
        <v>4</v>
      </c>
      <c r="S1778" s="3" t="s">
        <v>18</v>
      </c>
      <c r="T1778" s="3" t="s">
        <v>19</v>
      </c>
      <c r="V1778" s="3" t="s">
        <v>26</v>
      </c>
      <c r="W1778" s="3" t="s">
        <v>34</v>
      </c>
    </row>
    <row r="1779" spans="3:24" ht="15" customHeight="1" x14ac:dyDescent="0.35">
      <c r="D1779" s="10" t="s">
        <v>1201</v>
      </c>
      <c r="E1779" s="4" t="s">
        <v>15</v>
      </c>
      <c r="F1779" s="4" t="s">
        <v>15</v>
      </c>
      <c r="G1779" s="4" t="s">
        <v>15</v>
      </c>
      <c r="H1779" s="4" t="s">
        <v>15</v>
      </c>
      <c r="I1779" s="4" t="s">
        <v>15</v>
      </c>
      <c r="J1779" s="4" t="s">
        <v>15</v>
      </c>
      <c r="K1779" s="4" t="s">
        <v>15</v>
      </c>
      <c r="L1779" s="4" t="s">
        <v>15</v>
      </c>
      <c r="M1779" s="4" t="s">
        <v>15</v>
      </c>
      <c r="N1779" s="4" t="s">
        <v>15</v>
      </c>
      <c r="P1779" s="3">
        <v>11571</v>
      </c>
      <c r="Q1779" s="9" t="s">
        <v>16</v>
      </c>
      <c r="R1779" s="3">
        <v>1</v>
      </c>
      <c r="S1779" s="3" t="s">
        <v>18</v>
      </c>
      <c r="T1779" s="3" t="s">
        <v>19</v>
      </c>
      <c r="V1779" s="3" t="s">
        <v>26</v>
      </c>
      <c r="W1779" s="3" t="s">
        <v>34</v>
      </c>
    </row>
    <row r="1780" spans="3:24" ht="15" customHeight="1" x14ac:dyDescent="0.35">
      <c r="C1780" s="2" t="s">
        <v>1239</v>
      </c>
      <c r="D1780" s="10"/>
      <c r="E1780" s="4" t="s">
        <v>15</v>
      </c>
      <c r="F1780" s="4" t="s">
        <v>15</v>
      </c>
      <c r="G1780" s="4" t="s">
        <v>15</v>
      </c>
      <c r="H1780" s="4" t="s">
        <v>15</v>
      </c>
      <c r="I1780" s="4" t="s">
        <v>15</v>
      </c>
      <c r="J1780" s="4" t="s">
        <v>15</v>
      </c>
      <c r="K1780" s="4" t="s">
        <v>15</v>
      </c>
      <c r="L1780" s="4" t="s">
        <v>15</v>
      </c>
      <c r="M1780" s="4" t="s">
        <v>15</v>
      </c>
      <c r="N1780" s="4" t="s">
        <v>15</v>
      </c>
      <c r="P1780" s="3">
        <v>11572</v>
      </c>
      <c r="Q1780" s="3" t="s">
        <v>16</v>
      </c>
      <c r="S1780" s="3" t="s">
        <v>16</v>
      </c>
      <c r="T1780" s="3" t="s">
        <v>16</v>
      </c>
      <c r="U1780" s="3" t="s">
        <v>16</v>
      </c>
      <c r="V1780" s="3" t="s">
        <v>16</v>
      </c>
      <c r="W1780" s="3" t="s">
        <v>16</v>
      </c>
    </row>
    <row r="1781" spans="3:24" ht="15" customHeight="1" x14ac:dyDescent="0.35">
      <c r="D1781" s="10" t="s">
        <v>1194</v>
      </c>
      <c r="E1781" s="4" t="s">
        <v>15</v>
      </c>
      <c r="F1781" s="4" t="s">
        <v>15</v>
      </c>
      <c r="G1781" s="4" t="s">
        <v>15</v>
      </c>
      <c r="H1781" s="4" t="s">
        <v>15</v>
      </c>
      <c r="I1781" s="4" t="s">
        <v>15</v>
      </c>
      <c r="J1781" s="4" t="s">
        <v>15</v>
      </c>
      <c r="K1781" s="4" t="s">
        <v>15</v>
      </c>
      <c r="L1781" s="4" t="s">
        <v>15</v>
      </c>
      <c r="M1781" s="4" t="s">
        <v>15</v>
      </c>
      <c r="N1781" s="4" t="s">
        <v>15</v>
      </c>
      <c r="P1781" s="3">
        <v>11572</v>
      </c>
      <c r="Q1781" s="9" t="s">
        <v>16</v>
      </c>
      <c r="R1781" s="3">
        <v>1</v>
      </c>
      <c r="S1781" s="3" t="s">
        <v>18</v>
      </c>
      <c r="T1781" s="3" t="s">
        <v>19</v>
      </c>
      <c r="V1781" s="3" t="s">
        <v>26</v>
      </c>
      <c r="W1781" s="3" t="s">
        <v>34</v>
      </c>
    </row>
    <row r="1782" spans="3:24" ht="15" customHeight="1" x14ac:dyDescent="0.35">
      <c r="D1782" s="10" t="s">
        <v>1195</v>
      </c>
      <c r="E1782" s="4" t="s">
        <v>15</v>
      </c>
      <c r="F1782" s="4" t="s">
        <v>15</v>
      </c>
      <c r="G1782" s="4" t="s">
        <v>15</v>
      </c>
      <c r="H1782" s="4" t="s">
        <v>15</v>
      </c>
      <c r="I1782" s="4" t="s">
        <v>15</v>
      </c>
      <c r="J1782" s="4" t="s">
        <v>15</v>
      </c>
      <c r="K1782" s="4" t="s">
        <v>15</v>
      </c>
      <c r="L1782" s="4" t="s">
        <v>15</v>
      </c>
      <c r="M1782" s="4" t="s">
        <v>15</v>
      </c>
      <c r="N1782" s="4" t="s">
        <v>15</v>
      </c>
      <c r="P1782" s="3">
        <v>11573</v>
      </c>
      <c r="Q1782" s="9" t="s">
        <v>16</v>
      </c>
      <c r="R1782" s="3">
        <v>4</v>
      </c>
      <c r="S1782" s="3" t="s">
        <v>40</v>
      </c>
      <c r="T1782" s="3" t="s">
        <v>19</v>
      </c>
      <c r="V1782" s="3" t="s">
        <v>26</v>
      </c>
      <c r="W1782" s="3" t="s">
        <v>34</v>
      </c>
    </row>
    <row r="1783" spans="3:24" ht="15" customHeight="1" x14ac:dyDescent="0.35">
      <c r="D1783" s="10" t="s">
        <v>1196</v>
      </c>
      <c r="E1783" s="4" t="s">
        <v>15</v>
      </c>
      <c r="F1783" s="4" t="s">
        <v>15</v>
      </c>
      <c r="G1783" s="4" t="s">
        <v>15</v>
      </c>
      <c r="H1783" s="4" t="s">
        <v>15</v>
      </c>
      <c r="I1783" s="4" t="s">
        <v>15</v>
      </c>
      <c r="J1783" s="4" t="s">
        <v>15</v>
      </c>
      <c r="K1783" s="4" t="s">
        <v>15</v>
      </c>
      <c r="L1783" s="4" t="s">
        <v>15</v>
      </c>
      <c r="M1783" s="4" t="s">
        <v>15</v>
      </c>
      <c r="N1783" s="4" t="s">
        <v>15</v>
      </c>
      <c r="P1783" s="3">
        <v>11577</v>
      </c>
      <c r="Q1783" s="9" t="s">
        <v>16</v>
      </c>
      <c r="R1783" s="3">
        <v>1</v>
      </c>
      <c r="S1783" s="3" t="s">
        <v>18</v>
      </c>
      <c r="T1783" s="3" t="s">
        <v>19</v>
      </c>
      <c r="V1783" s="3" t="s">
        <v>26</v>
      </c>
      <c r="W1783" s="3" t="s">
        <v>34</v>
      </c>
      <c r="X1783" s="5" t="s">
        <v>1197</v>
      </c>
    </row>
    <row r="1784" spans="3:24" ht="15" customHeight="1" x14ac:dyDescent="0.35">
      <c r="D1784" s="10" t="s">
        <v>1198</v>
      </c>
      <c r="E1784" s="4" t="s">
        <v>15</v>
      </c>
      <c r="F1784" s="4" t="s">
        <v>15</v>
      </c>
      <c r="G1784" s="4" t="s">
        <v>15</v>
      </c>
      <c r="H1784" s="4" t="s">
        <v>15</v>
      </c>
      <c r="I1784" s="4" t="s">
        <v>15</v>
      </c>
      <c r="J1784" s="4" t="s">
        <v>15</v>
      </c>
      <c r="K1784" s="4" t="s">
        <v>15</v>
      </c>
      <c r="L1784" s="4" t="s">
        <v>15</v>
      </c>
      <c r="M1784" s="4" t="s">
        <v>15</v>
      </c>
      <c r="N1784" s="4" t="s">
        <v>15</v>
      </c>
      <c r="P1784" s="3">
        <v>11578</v>
      </c>
      <c r="Q1784" s="9" t="s">
        <v>16</v>
      </c>
      <c r="R1784" s="3">
        <v>1</v>
      </c>
      <c r="S1784" s="3" t="s">
        <v>18</v>
      </c>
      <c r="T1784" s="3" t="s">
        <v>19</v>
      </c>
      <c r="V1784" s="3" t="s">
        <v>26</v>
      </c>
      <c r="W1784" s="3" t="s">
        <v>34</v>
      </c>
      <c r="X1784" s="5" t="s">
        <v>1199</v>
      </c>
    </row>
    <row r="1785" spans="3:24" ht="15" customHeight="1" x14ac:dyDescent="0.35">
      <c r="D1785" s="10" t="s">
        <v>1200</v>
      </c>
      <c r="E1785" s="4" t="s">
        <v>15</v>
      </c>
      <c r="F1785" s="4" t="s">
        <v>15</v>
      </c>
      <c r="G1785" s="4" t="s">
        <v>15</v>
      </c>
      <c r="H1785" s="4" t="s">
        <v>15</v>
      </c>
      <c r="I1785" s="4" t="s">
        <v>15</v>
      </c>
      <c r="J1785" s="4" t="s">
        <v>15</v>
      </c>
      <c r="K1785" s="4" t="s">
        <v>15</v>
      </c>
      <c r="L1785" s="4" t="s">
        <v>15</v>
      </c>
      <c r="M1785" s="4" t="s">
        <v>15</v>
      </c>
      <c r="N1785" s="4" t="s">
        <v>15</v>
      </c>
      <c r="P1785" s="3">
        <v>11579</v>
      </c>
      <c r="Q1785" s="9" t="s">
        <v>16</v>
      </c>
      <c r="R1785" s="3">
        <v>4</v>
      </c>
      <c r="S1785" s="3" t="s">
        <v>18</v>
      </c>
      <c r="T1785" s="3" t="s">
        <v>19</v>
      </c>
      <c r="V1785" s="3" t="s">
        <v>26</v>
      </c>
      <c r="W1785" s="3" t="s">
        <v>34</v>
      </c>
    </row>
    <row r="1786" spans="3:24" ht="15" customHeight="1" x14ac:dyDescent="0.35">
      <c r="D1786" s="10" t="s">
        <v>1201</v>
      </c>
      <c r="E1786" s="4" t="s">
        <v>15</v>
      </c>
      <c r="F1786" s="4" t="s">
        <v>15</v>
      </c>
      <c r="G1786" s="4" t="s">
        <v>15</v>
      </c>
      <c r="H1786" s="4" t="s">
        <v>15</v>
      </c>
      <c r="I1786" s="4" t="s">
        <v>15</v>
      </c>
      <c r="J1786" s="4" t="s">
        <v>15</v>
      </c>
      <c r="K1786" s="4" t="s">
        <v>15</v>
      </c>
      <c r="L1786" s="4" t="s">
        <v>15</v>
      </c>
      <c r="M1786" s="4" t="s">
        <v>15</v>
      </c>
      <c r="N1786" s="4" t="s">
        <v>15</v>
      </c>
      <c r="P1786" s="3">
        <v>11583</v>
      </c>
      <c r="Q1786" s="9" t="s">
        <v>16</v>
      </c>
      <c r="R1786" s="3">
        <v>1</v>
      </c>
      <c r="S1786" s="3" t="s">
        <v>18</v>
      </c>
      <c r="T1786" s="3" t="s">
        <v>19</v>
      </c>
      <c r="V1786" s="3" t="s">
        <v>26</v>
      </c>
      <c r="W1786" s="3" t="s">
        <v>34</v>
      </c>
    </row>
    <row r="1787" spans="3:24" ht="15" customHeight="1" x14ac:dyDescent="0.35">
      <c r="C1787" s="2" t="s">
        <v>1240</v>
      </c>
      <c r="D1787" s="10"/>
      <c r="E1787" s="4" t="s">
        <v>15</v>
      </c>
      <c r="F1787" s="4" t="s">
        <v>15</v>
      </c>
      <c r="G1787" s="4" t="s">
        <v>15</v>
      </c>
      <c r="H1787" s="4" t="s">
        <v>15</v>
      </c>
      <c r="I1787" s="4" t="s">
        <v>15</v>
      </c>
      <c r="J1787" s="4" t="s">
        <v>15</v>
      </c>
      <c r="K1787" s="4" t="s">
        <v>15</v>
      </c>
      <c r="L1787" s="4" t="s">
        <v>15</v>
      </c>
      <c r="M1787" s="4" t="s">
        <v>15</v>
      </c>
      <c r="N1787" s="4" t="s">
        <v>15</v>
      </c>
      <c r="P1787" s="3">
        <v>11584</v>
      </c>
      <c r="Q1787" s="3" t="s">
        <v>16</v>
      </c>
      <c r="S1787" s="3" t="s">
        <v>16</v>
      </c>
      <c r="T1787" s="3" t="s">
        <v>16</v>
      </c>
      <c r="U1787" s="3" t="s">
        <v>16</v>
      </c>
      <c r="V1787" s="3" t="s">
        <v>16</v>
      </c>
      <c r="W1787" s="3" t="s">
        <v>16</v>
      </c>
    </row>
    <row r="1788" spans="3:24" ht="15" customHeight="1" x14ac:dyDescent="0.35">
      <c r="D1788" s="10" t="s">
        <v>1194</v>
      </c>
      <c r="E1788" s="4" t="s">
        <v>15</v>
      </c>
      <c r="F1788" s="4" t="s">
        <v>15</v>
      </c>
      <c r="G1788" s="4" t="s">
        <v>15</v>
      </c>
      <c r="H1788" s="4" t="s">
        <v>15</v>
      </c>
      <c r="I1788" s="4" t="s">
        <v>15</v>
      </c>
      <c r="J1788" s="4" t="s">
        <v>15</v>
      </c>
      <c r="K1788" s="4" t="s">
        <v>15</v>
      </c>
      <c r="L1788" s="4" t="s">
        <v>15</v>
      </c>
      <c r="M1788" s="4" t="s">
        <v>15</v>
      </c>
      <c r="N1788" s="4" t="s">
        <v>15</v>
      </c>
      <c r="P1788" s="3">
        <v>11584</v>
      </c>
      <c r="Q1788" s="9" t="s">
        <v>16</v>
      </c>
      <c r="R1788" s="3">
        <v>1</v>
      </c>
      <c r="S1788" s="3" t="s">
        <v>18</v>
      </c>
      <c r="T1788" s="3" t="s">
        <v>19</v>
      </c>
      <c r="V1788" s="3" t="s">
        <v>26</v>
      </c>
      <c r="W1788" s="3" t="s">
        <v>34</v>
      </c>
    </row>
    <row r="1789" spans="3:24" ht="15" customHeight="1" x14ac:dyDescent="0.35">
      <c r="D1789" s="10" t="s">
        <v>1195</v>
      </c>
      <c r="E1789" s="4" t="s">
        <v>15</v>
      </c>
      <c r="F1789" s="4" t="s">
        <v>15</v>
      </c>
      <c r="G1789" s="4" t="s">
        <v>15</v>
      </c>
      <c r="H1789" s="4" t="s">
        <v>15</v>
      </c>
      <c r="I1789" s="4" t="s">
        <v>15</v>
      </c>
      <c r="J1789" s="4" t="s">
        <v>15</v>
      </c>
      <c r="K1789" s="4" t="s">
        <v>15</v>
      </c>
      <c r="L1789" s="4" t="s">
        <v>15</v>
      </c>
      <c r="M1789" s="4" t="s">
        <v>15</v>
      </c>
      <c r="N1789" s="4" t="s">
        <v>15</v>
      </c>
      <c r="P1789" s="3">
        <v>11585</v>
      </c>
      <c r="Q1789" s="9" t="s">
        <v>16</v>
      </c>
      <c r="R1789" s="3">
        <v>4</v>
      </c>
      <c r="S1789" s="3" t="s">
        <v>40</v>
      </c>
      <c r="T1789" s="3" t="s">
        <v>19</v>
      </c>
      <c r="V1789" s="3" t="s">
        <v>26</v>
      </c>
      <c r="W1789" s="3" t="s">
        <v>34</v>
      </c>
    </row>
    <row r="1790" spans="3:24" ht="15" customHeight="1" x14ac:dyDescent="0.35">
      <c r="D1790" s="10" t="s">
        <v>1196</v>
      </c>
      <c r="E1790" s="4" t="s">
        <v>15</v>
      </c>
      <c r="F1790" s="4" t="s">
        <v>15</v>
      </c>
      <c r="G1790" s="4" t="s">
        <v>15</v>
      </c>
      <c r="H1790" s="4" t="s">
        <v>15</v>
      </c>
      <c r="I1790" s="4" t="s">
        <v>15</v>
      </c>
      <c r="J1790" s="4" t="s">
        <v>15</v>
      </c>
      <c r="K1790" s="4" t="s">
        <v>15</v>
      </c>
      <c r="L1790" s="4" t="s">
        <v>15</v>
      </c>
      <c r="M1790" s="4" t="s">
        <v>15</v>
      </c>
      <c r="N1790" s="4" t="s">
        <v>15</v>
      </c>
      <c r="P1790" s="3">
        <v>11589</v>
      </c>
      <c r="Q1790" s="9" t="s">
        <v>16</v>
      </c>
      <c r="R1790" s="3">
        <v>1</v>
      </c>
      <c r="S1790" s="3" t="s">
        <v>18</v>
      </c>
      <c r="T1790" s="3" t="s">
        <v>19</v>
      </c>
      <c r="V1790" s="3" t="s">
        <v>26</v>
      </c>
      <c r="W1790" s="3" t="s">
        <v>34</v>
      </c>
      <c r="X1790" s="5" t="s">
        <v>1197</v>
      </c>
    </row>
    <row r="1791" spans="3:24" ht="15" customHeight="1" x14ac:dyDescent="0.35">
      <c r="D1791" s="10" t="s">
        <v>1198</v>
      </c>
      <c r="E1791" s="4" t="s">
        <v>15</v>
      </c>
      <c r="F1791" s="4" t="s">
        <v>15</v>
      </c>
      <c r="G1791" s="4" t="s">
        <v>15</v>
      </c>
      <c r="H1791" s="4" t="s">
        <v>15</v>
      </c>
      <c r="I1791" s="4" t="s">
        <v>15</v>
      </c>
      <c r="J1791" s="4" t="s">
        <v>15</v>
      </c>
      <c r="K1791" s="4" t="s">
        <v>15</v>
      </c>
      <c r="L1791" s="4" t="s">
        <v>15</v>
      </c>
      <c r="M1791" s="4" t="s">
        <v>15</v>
      </c>
      <c r="N1791" s="4" t="s">
        <v>15</v>
      </c>
      <c r="P1791" s="3">
        <v>11590</v>
      </c>
      <c r="Q1791" s="9" t="s">
        <v>16</v>
      </c>
      <c r="R1791" s="3">
        <v>1</v>
      </c>
      <c r="S1791" s="3" t="s">
        <v>18</v>
      </c>
      <c r="T1791" s="3" t="s">
        <v>19</v>
      </c>
      <c r="V1791" s="3" t="s">
        <v>26</v>
      </c>
      <c r="W1791" s="3" t="s">
        <v>34</v>
      </c>
      <c r="X1791" s="5" t="s">
        <v>1199</v>
      </c>
    </row>
    <row r="1792" spans="3:24" ht="15" customHeight="1" x14ac:dyDescent="0.35">
      <c r="D1792" s="10" t="s">
        <v>1200</v>
      </c>
      <c r="E1792" s="4" t="s">
        <v>15</v>
      </c>
      <c r="F1792" s="4" t="s">
        <v>15</v>
      </c>
      <c r="G1792" s="4" t="s">
        <v>15</v>
      </c>
      <c r="H1792" s="4" t="s">
        <v>15</v>
      </c>
      <c r="I1792" s="4" t="s">
        <v>15</v>
      </c>
      <c r="J1792" s="4" t="s">
        <v>15</v>
      </c>
      <c r="K1792" s="4" t="s">
        <v>15</v>
      </c>
      <c r="L1792" s="4" t="s">
        <v>15</v>
      </c>
      <c r="M1792" s="4" t="s">
        <v>15</v>
      </c>
      <c r="N1792" s="4" t="s">
        <v>15</v>
      </c>
      <c r="P1792" s="3">
        <v>11591</v>
      </c>
      <c r="Q1792" s="9" t="s">
        <v>16</v>
      </c>
      <c r="R1792" s="3">
        <v>4</v>
      </c>
      <c r="S1792" s="3" t="s">
        <v>18</v>
      </c>
      <c r="T1792" s="3" t="s">
        <v>19</v>
      </c>
      <c r="V1792" s="3" t="s">
        <v>26</v>
      </c>
      <c r="W1792" s="3" t="s">
        <v>34</v>
      </c>
    </row>
    <row r="1793" spans="2:24" ht="15" customHeight="1" x14ac:dyDescent="0.35">
      <c r="D1793" s="10" t="s">
        <v>1201</v>
      </c>
      <c r="E1793" s="4" t="s">
        <v>15</v>
      </c>
      <c r="F1793" s="4" t="s">
        <v>15</v>
      </c>
      <c r="G1793" s="4" t="s">
        <v>15</v>
      </c>
      <c r="H1793" s="4" t="s">
        <v>15</v>
      </c>
      <c r="I1793" s="4" t="s">
        <v>15</v>
      </c>
      <c r="J1793" s="4" t="s">
        <v>15</v>
      </c>
      <c r="K1793" s="4" t="s">
        <v>15</v>
      </c>
      <c r="L1793" s="4" t="s">
        <v>15</v>
      </c>
      <c r="M1793" s="4" t="s">
        <v>15</v>
      </c>
      <c r="N1793" s="4" t="s">
        <v>15</v>
      </c>
      <c r="P1793" s="3">
        <v>11595</v>
      </c>
      <c r="Q1793" s="9" t="s">
        <v>16</v>
      </c>
      <c r="R1793" s="3">
        <v>1</v>
      </c>
      <c r="S1793" s="3" t="s">
        <v>18</v>
      </c>
      <c r="T1793" s="3" t="s">
        <v>19</v>
      </c>
      <c r="V1793" s="3" t="s">
        <v>26</v>
      </c>
      <c r="W1793" s="3" t="s">
        <v>34</v>
      </c>
    </row>
    <row r="1794" spans="2:24" ht="15" customHeight="1" x14ac:dyDescent="0.35">
      <c r="B1794" s="2" t="s">
        <v>1241</v>
      </c>
      <c r="D1794" s="10"/>
      <c r="E1794" s="4" t="s">
        <v>15</v>
      </c>
      <c r="F1794" s="4" t="s">
        <v>15</v>
      </c>
      <c r="G1794" s="4" t="s">
        <v>15</v>
      </c>
      <c r="H1794" s="4" t="s">
        <v>15</v>
      </c>
      <c r="I1794" s="4" t="s">
        <v>15</v>
      </c>
      <c r="J1794" s="4" t="s">
        <v>15</v>
      </c>
      <c r="K1794" s="4" t="s">
        <v>15</v>
      </c>
      <c r="L1794" s="4" t="s">
        <v>15</v>
      </c>
      <c r="M1794" s="4" t="s">
        <v>15</v>
      </c>
      <c r="N1794" s="4" t="s">
        <v>15</v>
      </c>
      <c r="P1794" s="3">
        <v>12316</v>
      </c>
      <c r="Q1794" s="3" t="s">
        <v>16</v>
      </c>
      <c r="S1794" s="3" t="s">
        <v>16</v>
      </c>
      <c r="T1794" s="3" t="s">
        <v>16</v>
      </c>
      <c r="U1794" s="3" t="s">
        <v>16</v>
      </c>
      <c r="V1794" s="3" t="s">
        <v>16</v>
      </c>
      <c r="W1794" s="3" t="s">
        <v>16</v>
      </c>
    </row>
    <row r="1795" spans="2:24" ht="15" customHeight="1" x14ac:dyDescent="0.35">
      <c r="D1795" s="10" t="s">
        <v>1242</v>
      </c>
      <c r="E1795" s="4" t="s">
        <v>15</v>
      </c>
      <c r="F1795" s="4" t="s">
        <v>15</v>
      </c>
      <c r="G1795" s="4" t="s">
        <v>15</v>
      </c>
      <c r="H1795" s="4" t="s">
        <v>15</v>
      </c>
      <c r="I1795" s="4" t="s">
        <v>15</v>
      </c>
      <c r="J1795" s="4" t="s">
        <v>15</v>
      </c>
      <c r="K1795" s="4" t="s">
        <v>15</v>
      </c>
      <c r="L1795" s="4" t="s">
        <v>15</v>
      </c>
      <c r="M1795" s="4" t="s">
        <v>15</v>
      </c>
      <c r="N1795" s="4" t="s">
        <v>15</v>
      </c>
      <c r="P1795" s="3">
        <v>12316</v>
      </c>
      <c r="Q1795" s="9" t="s">
        <v>16</v>
      </c>
      <c r="R1795" s="3">
        <v>1</v>
      </c>
      <c r="S1795" s="3" t="s">
        <v>18</v>
      </c>
      <c r="T1795" s="3" t="s">
        <v>19</v>
      </c>
      <c r="V1795" s="3">
        <v>25</v>
      </c>
      <c r="W1795" s="3" t="s">
        <v>34</v>
      </c>
    </row>
    <row r="1796" spans="2:24" ht="15" customHeight="1" x14ac:dyDescent="0.35">
      <c r="D1796" s="10" t="s">
        <v>1243</v>
      </c>
      <c r="E1796" s="4" t="s">
        <v>15</v>
      </c>
      <c r="F1796" s="4" t="s">
        <v>15</v>
      </c>
      <c r="G1796" s="4" t="s">
        <v>15</v>
      </c>
      <c r="H1796" s="4" t="s">
        <v>15</v>
      </c>
      <c r="I1796" s="4" t="s">
        <v>15</v>
      </c>
      <c r="J1796" s="4" t="s">
        <v>15</v>
      </c>
      <c r="K1796" s="4" t="s">
        <v>15</v>
      </c>
      <c r="L1796" s="4" t="s">
        <v>15</v>
      </c>
      <c r="M1796" s="4" t="s">
        <v>15</v>
      </c>
      <c r="N1796" s="4" t="s">
        <v>15</v>
      </c>
      <c r="P1796" s="3">
        <v>12317</v>
      </c>
      <c r="Q1796" s="9" t="s">
        <v>16</v>
      </c>
      <c r="R1796" s="3">
        <v>1</v>
      </c>
      <c r="S1796" s="3" t="s">
        <v>18</v>
      </c>
      <c r="T1796" s="3" t="s">
        <v>19</v>
      </c>
      <c r="V1796" s="3">
        <v>0</v>
      </c>
      <c r="W1796" s="3" t="s">
        <v>15</v>
      </c>
    </row>
    <row r="1797" spans="2:24" ht="15" customHeight="1" x14ac:dyDescent="0.35">
      <c r="D1797" s="10" t="s">
        <v>1191</v>
      </c>
      <c r="E1797" s="4" t="s">
        <v>15</v>
      </c>
      <c r="F1797" s="4" t="s">
        <v>15</v>
      </c>
      <c r="G1797" s="4" t="s">
        <v>15</v>
      </c>
      <c r="H1797" s="4" t="s">
        <v>15</v>
      </c>
      <c r="I1797" s="4" t="s">
        <v>15</v>
      </c>
      <c r="J1797" s="4" t="s">
        <v>15</v>
      </c>
      <c r="K1797" s="4" t="s">
        <v>15</v>
      </c>
      <c r="L1797" s="4" t="s">
        <v>15</v>
      </c>
      <c r="M1797" s="4" t="s">
        <v>15</v>
      </c>
      <c r="N1797" s="4" t="s">
        <v>15</v>
      </c>
      <c r="P1797" s="3">
        <v>12318</v>
      </c>
      <c r="Q1797" s="9" t="s">
        <v>16</v>
      </c>
      <c r="R1797" s="3">
        <v>1</v>
      </c>
      <c r="S1797" s="3" t="s">
        <v>18</v>
      </c>
      <c r="T1797" s="3" t="s">
        <v>19</v>
      </c>
      <c r="V1797" s="3">
        <v>0</v>
      </c>
      <c r="W1797" s="3" t="s">
        <v>15</v>
      </c>
      <c r="X1797" s="5" t="s">
        <v>1244</v>
      </c>
    </row>
    <row r="1798" spans="2:24" ht="15" customHeight="1" x14ac:dyDescent="0.35">
      <c r="C1798" s="2" t="s">
        <v>1193</v>
      </c>
      <c r="D1798" s="10"/>
      <c r="E1798" s="4" t="s">
        <v>15</v>
      </c>
      <c r="F1798" s="4" t="s">
        <v>15</v>
      </c>
      <c r="G1798" s="4" t="s">
        <v>15</v>
      </c>
      <c r="H1798" s="4" t="s">
        <v>15</v>
      </c>
      <c r="I1798" s="4" t="s">
        <v>15</v>
      </c>
      <c r="J1798" s="4" t="s">
        <v>15</v>
      </c>
      <c r="K1798" s="4" t="s">
        <v>15</v>
      </c>
      <c r="L1798" s="4" t="s">
        <v>15</v>
      </c>
      <c r="M1798" s="4" t="s">
        <v>15</v>
      </c>
      <c r="N1798" s="4" t="s">
        <v>15</v>
      </c>
      <c r="P1798" s="3">
        <v>12319</v>
      </c>
      <c r="Q1798" s="3" t="s">
        <v>16</v>
      </c>
      <c r="S1798" s="3" t="s">
        <v>16</v>
      </c>
      <c r="T1798" s="3" t="s">
        <v>16</v>
      </c>
      <c r="U1798" s="3" t="s">
        <v>16</v>
      </c>
      <c r="V1798" s="3" t="s">
        <v>16</v>
      </c>
      <c r="W1798" s="3" t="s">
        <v>16</v>
      </c>
    </row>
    <row r="1799" spans="2:24" ht="15" customHeight="1" x14ac:dyDescent="0.35">
      <c r="D1799" s="10" t="s">
        <v>1194</v>
      </c>
      <c r="E1799" s="4" t="s">
        <v>15</v>
      </c>
      <c r="F1799" s="4" t="s">
        <v>15</v>
      </c>
      <c r="G1799" s="4" t="s">
        <v>15</v>
      </c>
      <c r="H1799" s="4" t="s">
        <v>15</v>
      </c>
      <c r="I1799" s="4" t="s">
        <v>15</v>
      </c>
      <c r="J1799" s="4" t="s">
        <v>15</v>
      </c>
      <c r="K1799" s="4" t="s">
        <v>15</v>
      </c>
      <c r="L1799" s="4" t="s">
        <v>15</v>
      </c>
      <c r="M1799" s="4" t="s">
        <v>15</v>
      </c>
      <c r="N1799" s="4" t="s">
        <v>15</v>
      </c>
      <c r="P1799" s="3">
        <v>12319</v>
      </c>
      <c r="Q1799" s="9" t="s">
        <v>16</v>
      </c>
      <c r="R1799" s="3">
        <v>1</v>
      </c>
      <c r="S1799" s="3" t="s">
        <v>18</v>
      </c>
      <c r="T1799" s="3" t="s">
        <v>19</v>
      </c>
      <c r="V1799" s="3" t="s">
        <v>26</v>
      </c>
      <c r="W1799" s="3" t="s">
        <v>15</v>
      </c>
    </row>
    <row r="1800" spans="2:24" ht="15" customHeight="1" x14ac:dyDescent="0.35">
      <c r="D1800" s="10" t="s">
        <v>1195</v>
      </c>
      <c r="E1800" s="4" t="s">
        <v>15</v>
      </c>
      <c r="F1800" s="4" t="s">
        <v>15</v>
      </c>
      <c r="G1800" s="4" t="s">
        <v>15</v>
      </c>
      <c r="H1800" s="4" t="s">
        <v>15</v>
      </c>
      <c r="I1800" s="4" t="s">
        <v>15</v>
      </c>
      <c r="J1800" s="4" t="s">
        <v>15</v>
      </c>
      <c r="K1800" s="4" t="s">
        <v>15</v>
      </c>
      <c r="L1800" s="4" t="s">
        <v>15</v>
      </c>
      <c r="M1800" s="4" t="s">
        <v>15</v>
      </c>
      <c r="N1800" s="4" t="s">
        <v>15</v>
      </c>
      <c r="P1800" s="3">
        <v>12320</v>
      </c>
      <c r="Q1800" s="9" t="s">
        <v>16</v>
      </c>
      <c r="R1800" s="3">
        <v>4</v>
      </c>
      <c r="S1800" s="3" t="s">
        <v>40</v>
      </c>
      <c r="T1800" s="3" t="s">
        <v>19</v>
      </c>
      <c r="V1800" s="3" t="s">
        <v>26</v>
      </c>
      <c r="W1800" s="3" t="s">
        <v>15</v>
      </c>
    </row>
    <row r="1801" spans="2:24" ht="15" customHeight="1" x14ac:dyDescent="0.35">
      <c r="D1801" s="10" t="s">
        <v>1196</v>
      </c>
      <c r="E1801" s="4" t="s">
        <v>15</v>
      </c>
      <c r="F1801" s="4" t="s">
        <v>15</v>
      </c>
      <c r="G1801" s="4" t="s">
        <v>15</v>
      </c>
      <c r="H1801" s="4" t="s">
        <v>15</v>
      </c>
      <c r="I1801" s="4" t="s">
        <v>15</v>
      </c>
      <c r="J1801" s="4" t="s">
        <v>15</v>
      </c>
      <c r="K1801" s="4" t="s">
        <v>15</v>
      </c>
      <c r="L1801" s="4" t="s">
        <v>15</v>
      </c>
      <c r="M1801" s="4" t="s">
        <v>15</v>
      </c>
      <c r="N1801" s="4" t="s">
        <v>15</v>
      </c>
      <c r="P1801" s="3">
        <v>12324</v>
      </c>
      <c r="Q1801" s="9" t="s">
        <v>16</v>
      </c>
      <c r="R1801" s="3">
        <v>1</v>
      </c>
      <c r="S1801" s="3" t="s">
        <v>18</v>
      </c>
      <c r="T1801" s="3" t="s">
        <v>19</v>
      </c>
      <c r="V1801" s="3" t="s">
        <v>26</v>
      </c>
      <c r="W1801" s="3" t="s">
        <v>15</v>
      </c>
      <c r="X1801" s="5" t="s">
        <v>1197</v>
      </c>
    </row>
    <row r="1802" spans="2:24" ht="15" customHeight="1" x14ac:dyDescent="0.35">
      <c r="D1802" s="10" t="s">
        <v>1198</v>
      </c>
      <c r="E1802" s="4" t="s">
        <v>15</v>
      </c>
      <c r="F1802" s="4" t="s">
        <v>15</v>
      </c>
      <c r="G1802" s="4" t="s">
        <v>15</v>
      </c>
      <c r="H1802" s="4" t="s">
        <v>15</v>
      </c>
      <c r="I1802" s="4" t="s">
        <v>15</v>
      </c>
      <c r="J1802" s="4" t="s">
        <v>15</v>
      </c>
      <c r="K1802" s="4" t="s">
        <v>15</v>
      </c>
      <c r="L1802" s="4" t="s">
        <v>15</v>
      </c>
      <c r="M1802" s="4" t="s">
        <v>15</v>
      </c>
      <c r="N1802" s="4" t="s">
        <v>15</v>
      </c>
      <c r="P1802" s="3">
        <v>12325</v>
      </c>
      <c r="Q1802" s="9" t="s">
        <v>16</v>
      </c>
      <c r="R1802" s="3">
        <v>1</v>
      </c>
      <c r="S1802" s="3" t="s">
        <v>18</v>
      </c>
      <c r="T1802" s="3" t="s">
        <v>19</v>
      </c>
      <c r="V1802" s="3" t="s">
        <v>26</v>
      </c>
      <c r="W1802" s="3" t="s">
        <v>15</v>
      </c>
      <c r="X1802" s="5" t="s">
        <v>1199</v>
      </c>
    </row>
    <row r="1803" spans="2:24" ht="15" customHeight="1" x14ac:dyDescent="0.35">
      <c r="D1803" s="10" t="s">
        <v>1200</v>
      </c>
      <c r="E1803" s="4" t="s">
        <v>15</v>
      </c>
      <c r="F1803" s="4" t="s">
        <v>15</v>
      </c>
      <c r="G1803" s="4" t="s">
        <v>15</v>
      </c>
      <c r="H1803" s="4" t="s">
        <v>15</v>
      </c>
      <c r="I1803" s="4" t="s">
        <v>15</v>
      </c>
      <c r="J1803" s="4" t="s">
        <v>15</v>
      </c>
      <c r="K1803" s="4" t="s">
        <v>15</v>
      </c>
      <c r="L1803" s="4" t="s">
        <v>15</v>
      </c>
      <c r="M1803" s="4" t="s">
        <v>15</v>
      </c>
      <c r="N1803" s="4" t="s">
        <v>15</v>
      </c>
      <c r="P1803" s="3">
        <v>12326</v>
      </c>
      <c r="Q1803" s="9" t="s">
        <v>16</v>
      </c>
      <c r="R1803" s="3">
        <v>4</v>
      </c>
      <c r="S1803" s="3" t="s">
        <v>18</v>
      </c>
      <c r="T1803" s="3" t="s">
        <v>19</v>
      </c>
      <c r="V1803" s="3" t="s">
        <v>26</v>
      </c>
      <c r="W1803" s="3" t="s">
        <v>15</v>
      </c>
    </row>
    <row r="1804" spans="2:24" ht="15" customHeight="1" x14ac:dyDescent="0.35">
      <c r="D1804" s="10" t="s">
        <v>1201</v>
      </c>
      <c r="E1804" s="4" t="s">
        <v>15</v>
      </c>
      <c r="F1804" s="4" t="s">
        <v>15</v>
      </c>
      <c r="G1804" s="4" t="s">
        <v>15</v>
      </c>
      <c r="H1804" s="4" t="s">
        <v>15</v>
      </c>
      <c r="I1804" s="4" t="s">
        <v>15</v>
      </c>
      <c r="J1804" s="4" t="s">
        <v>15</v>
      </c>
      <c r="K1804" s="4" t="s">
        <v>15</v>
      </c>
      <c r="L1804" s="4" t="s">
        <v>15</v>
      </c>
      <c r="M1804" s="4" t="s">
        <v>15</v>
      </c>
      <c r="N1804" s="4" t="s">
        <v>15</v>
      </c>
      <c r="P1804" s="3">
        <v>12330</v>
      </c>
      <c r="Q1804" s="9" t="s">
        <v>16</v>
      </c>
      <c r="R1804" s="3">
        <v>1</v>
      </c>
      <c r="S1804" s="3" t="s">
        <v>18</v>
      </c>
      <c r="T1804" s="3" t="s">
        <v>19</v>
      </c>
      <c r="V1804" s="3" t="s">
        <v>26</v>
      </c>
      <c r="W1804" s="3" t="s">
        <v>15</v>
      </c>
    </row>
    <row r="1805" spans="2:24" ht="15" customHeight="1" x14ac:dyDescent="0.35">
      <c r="C1805" s="2" t="s">
        <v>1202</v>
      </c>
      <c r="D1805" s="10"/>
      <c r="E1805" s="4" t="s">
        <v>15</v>
      </c>
      <c r="F1805" s="4" t="s">
        <v>15</v>
      </c>
      <c r="G1805" s="4" t="s">
        <v>15</v>
      </c>
      <c r="H1805" s="4" t="s">
        <v>15</v>
      </c>
      <c r="I1805" s="4" t="s">
        <v>15</v>
      </c>
      <c r="J1805" s="4" t="s">
        <v>15</v>
      </c>
      <c r="K1805" s="4" t="s">
        <v>15</v>
      </c>
      <c r="L1805" s="4" t="s">
        <v>15</v>
      </c>
      <c r="M1805" s="4" t="s">
        <v>15</v>
      </c>
      <c r="N1805" s="4" t="s">
        <v>15</v>
      </c>
      <c r="P1805" s="3">
        <v>12331</v>
      </c>
      <c r="Q1805" s="3" t="s">
        <v>16</v>
      </c>
      <c r="S1805" s="3" t="s">
        <v>16</v>
      </c>
      <c r="T1805" s="3" t="s">
        <v>16</v>
      </c>
      <c r="U1805" s="3" t="s">
        <v>16</v>
      </c>
      <c r="V1805" s="3" t="s">
        <v>16</v>
      </c>
      <c r="W1805" s="3" t="s">
        <v>16</v>
      </c>
    </row>
    <row r="1806" spans="2:24" ht="15" customHeight="1" x14ac:dyDescent="0.35">
      <c r="D1806" s="10" t="s">
        <v>1194</v>
      </c>
      <c r="E1806" s="4" t="s">
        <v>15</v>
      </c>
      <c r="F1806" s="4" t="s">
        <v>15</v>
      </c>
      <c r="G1806" s="4" t="s">
        <v>15</v>
      </c>
      <c r="H1806" s="4" t="s">
        <v>15</v>
      </c>
      <c r="I1806" s="4" t="s">
        <v>15</v>
      </c>
      <c r="J1806" s="4" t="s">
        <v>15</v>
      </c>
      <c r="K1806" s="4" t="s">
        <v>15</v>
      </c>
      <c r="L1806" s="4" t="s">
        <v>15</v>
      </c>
      <c r="M1806" s="4" t="s">
        <v>15</v>
      </c>
      <c r="N1806" s="4" t="s">
        <v>15</v>
      </c>
      <c r="P1806" s="3">
        <v>12331</v>
      </c>
      <c r="Q1806" s="9" t="s">
        <v>16</v>
      </c>
      <c r="R1806" s="3">
        <v>1</v>
      </c>
      <c r="S1806" s="3" t="s">
        <v>18</v>
      </c>
      <c r="T1806" s="3" t="s">
        <v>19</v>
      </c>
      <c r="V1806" s="3" t="s">
        <v>26</v>
      </c>
      <c r="W1806" s="3" t="s">
        <v>15</v>
      </c>
    </row>
    <row r="1807" spans="2:24" ht="15" customHeight="1" x14ac:dyDescent="0.35">
      <c r="D1807" s="10" t="s">
        <v>1195</v>
      </c>
      <c r="E1807" s="4" t="s">
        <v>15</v>
      </c>
      <c r="F1807" s="4" t="s">
        <v>15</v>
      </c>
      <c r="G1807" s="4" t="s">
        <v>15</v>
      </c>
      <c r="H1807" s="4" t="s">
        <v>15</v>
      </c>
      <c r="I1807" s="4" t="s">
        <v>15</v>
      </c>
      <c r="J1807" s="4" t="s">
        <v>15</v>
      </c>
      <c r="K1807" s="4" t="s">
        <v>15</v>
      </c>
      <c r="L1807" s="4" t="s">
        <v>15</v>
      </c>
      <c r="M1807" s="4" t="s">
        <v>15</v>
      </c>
      <c r="N1807" s="4" t="s">
        <v>15</v>
      </c>
      <c r="P1807" s="3">
        <v>12332</v>
      </c>
      <c r="Q1807" s="9" t="s">
        <v>16</v>
      </c>
      <c r="R1807" s="3">
        <v>4</v>
      </c>
      <c r="S1807" s="3" t="s">
        <v>40</v>
      </c>
      <c r="T1807" s="3" t="s">
        <v>19</v>
      </c>
      <c r="V1807" s="3" t="s">
        <v>26</v>
      </c>
      <c r="W1807" s="3" t="s">
        <v>15</v>
      </c>
    </row>
    <row r="1808" spans="2:24" ht="15" customHeight="1" x14ac:dyDescent="0.35">
      <c r="D1808" s="10" t="s">
        <v>1196</v>
      </c>
      <c r="E1808" s="4" t="s">
        <v>15</v>
      </c>
      <c r="F1808" s="4" t="s">
        <v>15</v>
      </c>
      <c r="G1808" s="4" t="s">
        <v>15</v>
      </c>
      <c r="H1808" s="4" t="s">
        <v>15</v>
      </c>
      <c r="I1808" s="4" t="s">
        <v>15</v>
      </c>
      <c r="J1808" s="4" t="s">
        <v>15</v>
      </c>
      <c r="K1808" s="4" t="s">
        <v>15</v>
      </c>
      <c r="L1808" s="4" t="s">
        <v>15</v>
      </c>
      <c r="M1808" s="4" t="s">
        <v>15</v>
      </c>
      <c r="N1808" s="4" t="s">
        <v>15</v>
      </c>
      <c r="P1808" s="3">
        <v>12336</v>
      </c>
      <c r="Q1808" s="9" t="s">
        <v>16</v>
      </c>
      <c r="R1808" s="3">
        <v>1</v>
      </c>
      <c r="S1808" s="3" t="s">
        <v>18</v>
      </c>
      <c r="T1808" s="3" t="s">
        <v>19</v>
      </c>
      <c r="V1808" s="3" t="s">
        <v>26</v>
      </c>
      <c r="W1808" s="3" t="s">
        <v>15</v>
      </c>
      <c r="X1808" s="5" t="s">
        <v>1197</v>
      </c>
    </row>
    <row r="1809" spans="3:24" ht="15" customHeight="1" x14ac:dyDescent="0.35">
      <c r="D1809" s="10" t="s">
        <v>1198</v>
      </c>
      <c r="E1809" s="4" t="s">
        <v>15</v>
      </c>
      <c r="F1809" s="4" t="s">
        <v>15</v>
      </c>
      <c r="G1809" s="4" t="s">
        <v>15</v>
      </c>
      <c r="H1809" s="4" t="s">
        <v>15</v>
      </c>
      <c r="I1809" s="4" t="s">
        <v>15</v>
      </c>
      <c r="J1809" s="4" t="s">
        <v>15</v>
      </c>
      <c r="K1809" s="4" t="s">
        <v>15</v>
      </c>
      <c r="L1809" s="4" t="s">
        <v>15</v>
      </c>
      <c r="M1809" s="4" t="s">
        <v>15</v>
      </c>
      <c r="N1809" s="4" t="s">
        <v>15</v>
      </c>
      <c r="P1809" s="3">
        <v>12337</v>
      </c>
      <c r="Q1809" s="9" t="s">
        <v>16</v>
      </c>
      <c r="R1809" s="3">
        <v>1</v>
      </c>
      <c r="S1809" s="3" t="s">
        <v>18</v>
      </c>
      <c r="T1809" s="3" t="s">
        <v>19</v>
      </c>
      <c r="V1809" s="3" t="s">
        <v>26</v>
      </c>
      <c r="W1809" s="3" t="s">
        <v>15</v>
      </c>
      <c r="X1809" s="5" t="s">
        <v>1199</v>
      </c>
    </row>
    <row r="1810" spans="3:24" ht="15" customHeight="1" x14ac:dyDescent="0.35">
      <c r="D1810" s="10" t="s">
        <v>1200</v>
      </c>
      <c r="E1810" s="4" t="s">
        <v>15</v>
      </c>
      <c r="F1810" s="4" t="s">
        <v>15</v>
      </c>
      <c r="G1810" s="4" t="s">
        <v>15</v>
      </c>
      <c r="H1810" s="4" t="s">
        <v>15</v>
      </c>
      <c r="I1810" s="4" t="s">
        <v>15</v>
      </c>
      <c r="J1810" s="4" t="s">
        <v>15</v>
      </c>
      <c r="K1810" s="4" t="s">
        <v>15</v>
      </c>
      <c r="L1810" s="4" t="s">
        <v>15</v>
      </c>
      <c r="M1810" s="4" t="s">
        <v>15</v>
      </c>
      <c r="N1810" s="4" t="s">
        <v>15</v>
      </c>
      <c r="P1810" s="3">
        <v>12338</v>
      </c>
      <c r="Q1810" s="9" t="s">
        <v>16</v>
      </c>
      <c r="R1810" s="3">
        <v>4</v>
      </c>
      <c r="S1810" s="3" t="s">
        <v>18</v>
      </c>
      <c r="T1810" s="3" t="s">
        <v>19</v>
      </c>
      <c r="V1810" s="3" t="s">
        <v>26</v>
      </c>
      <c r="W1810" s="3" t="s">
        <v>15</v>
      </c>
    </row>
    <row r="1811" spans="3:24" ht="15" customHeight="1" x14ac:dyDescent="0.35">
      <c r="D1811" s="10" t="s">
        <v>1201</v>
      </c>
      <c r="E1811" s="4" t="s">
        <v>15</v>
      </c>
      <c r="F1811" s="4" t="s">
        <v>15</v>
      </c>
      <c r="G1811" s="4" t="s">
        <v>15</v>
      </c>
      <c r="H1811" s="4" t="s">
        <v>15</v>
      </c>
      <c r="I1811" s="4" t="s">
        <v>15</v>
      </c>
      <c r="J1811" s="4" t="s">
        <v>15</v>
      </c>
      <c r="K1811" s="4" t="s">
        <v>15</v>
      </c>
      <c r="L1811" s="4" t="s">
        <v>15</v>
      </c>
      <c r="M1811" s="4" t="s">
        <v>15</v>
      </c>
      <c r="N1811" s="4" t="s">
        <v>15</v>
      </c>
      <c r="P1811" s="3">
        <v>12342</v>
      </c>
      <c r="Q1811" s="9" t="s">
        <v>16</v>
      </c>
      <c r="R1811" s="3">
        <v>1</v>
      </c>
      <c r="S1811" s="3" t="s">
        <v>18</v>
      </c>
      <c r="T1811" s="3" t="s">
        <v>19</v>
      </c>
      <c r="V1811" s="3" t="s">
        <v>26</v>
      </c>
      <c r="W1811" s="3" t="s">
        <v>15</v>
      </c>
    </row>
    <row r="1812" spans="3:24" ht="15" customHeight="1" x14ac:dyDescent="0.35">
      <c r="C1812" s="2" t="s">
        <v>1203</v>
      </c>
      <c r="D1812" s="10"/>
      <c r="E1812" s="4" t="s">
        <v>15</v>
      </c>
      <c r="F1812" s="4" t="s">
        <v>15</v>
      </c>
      <c r="G1812" s="4" t="s">
        <v>15</v>
      </c>
      <c r="H1812" s="4" t="s">
        <v>15</v>
      </c>
      <c r="I1812" s="4" t="s">
        <v>15</v>
      </c>
      <c r="J1812" s="4" t="s">
        <v>15</v>
      </c>
      <c r="K1812" s="4" t="s">
        <v>15</v>
      </c>
      <c r="L1812" s="4" t="s">
        <v>15</v>
      </c>
      <c r="M1812" s="4" t="s">
        <v>15</v>
      </c>
      <c r="N1812" s="4" t="s">
        <v>15</v>
      </c>
      <c r="P1812" s="3">
        <v>12343</v>
      </c>
      <c r="Q1812" s="3" t="s">
        <v>16</v>
      </c>
      <c r="S1812" s="3" t="s">
        <v>16</v>
      </c>
      <c r="T1812" s="3" t="s">
        <v>16</v>
      </c>
      <c r="U1812" s="3" t="s">
        <v>16</v>
      </c>
      <c r="V1812" s="3" t="s">
        <v>16</v>
      </c>
      <c r="W1812" s="3" t="s">
        <v>16</v>
      </c>
    </row>
    <row r="1813" spans="3:24" ht="15" customHeight="1" x14ac:dyDescent="0.35">
      <c r="D1813" s="10" t="s">
        <v>1194</v>
      </c>
      <c r="E1813" s="4" t="s">
        <v>15</v>
      </c>
      <c r="F1813" s="4" t="s">
        <v>15</v>
      </c>
      <c r="G1813" s="4" t="s">
        <v>15</v>
      </c>
      <c r="H1813" s="4" t="s">
        <v>15</v>
      </c>
      <c r="I1813" s="4" t="s">
        <v>15</v>
      </c>
      <c r="J1813" s="4" t="s">
        <v>15</v>
      </c>
      <c r="K1813" s="4" t="s">
        <v>15</v>
      </c>
      <c r="L1813" s="4" t="s">
        <v>15</v>
      </c>
      <c r="M1813" s="4" t="s">
        <v>15</v>
      </c>
      <c r="N1813" s="4" t="s">
        <v>15</v>
      </c>
      <c r="P1813" s="3">
        <v>12343</v>
      </c>
      <c r="Q1813" s="9" t="s">
        <v>16</v>
      </c>
      <c r="R1813" s="3">
        <v>1</v>
      </c>
      <c r="S1813" s="3" t="s">
        <v>18</v>
      </c>
      <c r="T1813" s="3" t="s">
        <v>19</v>
      </c>
      <c r="V1813" s="3" t="s">
        <v>26</v>
      </c>
      <c r="W1813" s="3" t="s">
        <v>15</v>
      </c>
    </row>
    <row r="1814" spans="3:24" ht="15" customHeight="1" x14ac:dyDescent="0.35">
      <c r="D1814" s="10" t="s">
        <v>1195</v>
      </c>
      <c r="E1814" s="4" t="s">
        <v>15</v>
      </c>
      <c r="F1814" s="4" t="s">
        <v>15</v>
      </c>
      <c r="G1814" s="4" t="s">
        <v>15</v>
      </c>
      <c r="H1814" s="4" t="s">
        <v>15</v>
      </c>
      <c r="I1814" s="4" t="s">
        <v>15</v>
      </c>
      <c r="J1814" s="4" t="s">
        <v>15</v>
      </c>
      <c r="K1814" s="4" t="s">
        <v>15</v>
      </c>
      <c r="L1814" s="4" t="s">
        <v>15</v>
      </c>
      <c r="M1814" s="4" t="s">
        <v>15</v>
      </c>
      <c r="N1814" s="4" t="s">
        <v>15</v>
      </c>
      <c r="P1814" s="3">
        <v>12344</v>
      </c>
      <c r="Q1814" s="9" t="s">
        <v>16</v>
      </c>
      <c r="R1814" s="3">
        <v>4</v>
      </c>
      <c r="S1814" s="3" t="s">
        <v>40</v>
      </c>
      <c r="T1814" s="3" t="s">
        <v>19</v>
      </c>
      <c r="V1814" s="3" t="s">
        <v>26</v>
      </c>
      <c r="W1814" s="3" t="s">
        <v>15</v>
      </c>
    </row>
    <row r="1815" spans="3:24" ht="15" customHeight="1" x14ac:dyDescent="0.35">
      <c r="D1815" s="10" t="s">
        <v>1196</v>
      </c>
      <c r="E1815" s="4" t="s">
        <v>15</v>
      </c>
      <c r="F1815" s="4" t="s">
        <v>15</v>
      </c>
      <c r="G1815" s="4" t="s">
        <v>15</v>
      </c>
      <c r="H1815" s="4" t="s">
        <v>15</v>
      </c>
      <c r="I1815" s="4" t="s">
        <v>15</v>
      </c>
      <c r="J1815" s="4" t="s">
        <v>15</v>
      </c>
      <c r="K1815" s="4" t="s">
        <v>15</v>
      </c>
      <c r="L1815" s="4" t="s">
        <v>15</v>
      </c>
      <c r="M1815" s="4" t="s">
        <v>15</v>
      </c>
      <c r="N1815" s="4" t="s">
        <v>15</v>
      </c>
      <c r="P1815" s="3">
        <v>12348</v>
      </c>
      <c r="Q1815" s="9" t="s">
        <v>16</v>
      </c>
      <c r="R1815" s="3">
        <v>1</v>
      </c>
      <c r="S1815" s="3" t="s">
        <v>18</v>
      </c>
      <c r="T1815" s="3" t="s">
        <v>19</v>
      </c>
      <c r="V1815" s="3" t="s">
        <v>26</v>
      </c>
      <c r="W1815" s="3" t="s">
        <v>15</v>
      </c>
      <c r="X1815" s="5" t="s">
        <v>1197</v>
      </c>
    </row>
    <row r="1816" spans="3:24" ht="15" customHeight="1" x14ac:dyDescent="0.35">
      <c r="D1816" s="10" t="s">
        <v>1198</v>
      </c>
      <c r="E1816" s="4" t="s">
        <v>15</v>
      </c>
      <c r="F1816" s="4" t="s">
        <v>15</v>
      </c>
      <c r="G1816" s="4" t="s">
        <v>15</v>
      </c>
      <c r="H1816" s="4" t="s">
        <v>15</v>
      </c>
      <c r="I1816" s="4" t="s">
        <v>15</v>
      </c>
      <c r="J1816" s="4" t="s">
        <v>15</v>
      </c>
      <c r="K1816" s="4" t="s">
        <v>15</v>
      </c>
      <c r="L1816" s="4" t="s">
        <v>15</v>
      </c>
      <c r="M1816" s="4" t="s">
        <v>15</v>
      </c>
      <c r="N1816" s="4" t="s">
        <v>15</v>
      </c>
      <c r="P1816" s="3">
        <v>12349</v>
      </c>
      <c r="Q1816" s="9" t="s">
        <v>16</v>
      </c>
      <c r="R1816" s="3">
        <v>1</v>
      </c>
      <c r="S1816" s="3" t="s">
        <v>18</v>
      </c>
      <c r="T1816" s="3" t="s">
        <v>19</v>
      </c>
      <c r="V1816" s="3" t="s">
        <v>26</v>
      </c>
      <c r="W1816" s="3" t="s">
        <v>15</v>
      </c>
      <c r="X1816" s="5" t="s">
        <v>1199</v>
      </c>
    </row>
    <row r="1817" spans="3:24" ht="15" customHeight="1" x14ac:dyDescent="0.35">
      <c r="D1817" s="10" t="s">
        <v>1200</v>
      </c>
      <c r="E1817" s="4" t="s">
        <v>15</v>
      </c>
      <c r="F1817" s="4" t="s">
        <v>15</v>
      </c>
      <c r="G1817" s="4" t="s">
        <v>15</v>
      </c>
      <c r="H1817" s="4" t="s">
        <v>15</v>
      </c>
      <c r="I1817" s="4" t="s">
        <v>15</v>
      </c>
      <c r="J1817" s="4" t="s">
        <v>15</v>
      </c>
      <c r="K1817" s="4" t="s">
        <v>15</v>
      </c>
      <c r="L1817" s="4" t="s">
        <v>15</v>
      </c>
      <c r="M1817" s="4" t="s">
        <v>15</v>
      </c>
      <c r="N1817" s="4" t="s">
        <v>15</v>
      </c>
      <c r="P1817" s="3">
        <v>12350</v>
      </c>
      <c r="Q1817" s="9" t="s">
        <v>16</v>
      </c>
      <c r="R1817" s="3">
        <v>4</v>
      </c>
      <c r="S1817" s="3" t="s">
        <v>18</v>
      </c>
      <c r="T1817" s="3" t="s">
        <v>19</v>
      </c>
      <c r="V1817" s="3" t="s">
        <v>26</v>
      </c>
      <c r="W1817" s="3" t="s">
        <v>15</v>
      </c>
    </row>
    <row r="1818" spans="3:24" ht="15" customHeight="1" x14ac:dyDescent="0.35">
      <c r="D1818" s="10" t="s">
        <v>1201</v>
      </c>
      <c r="E1818" s="4" t="s">
        <v>15</v>
      </c>
      <c r="F1818" s="4" t="s">
        <v>15</v>
      </c>
      <c r="G1818" s="4" t="s">
        <v>15</v>
      </c>
      <c r="H1818" s="4" t="s">
        <v>15</v>
      </c>
      <c r="I1818" s="4" t="s">
        <v>15</v>
      </c>
      <c r="J1818" s="4" t="s">
        <v>15</v>
      </c>
      <c r="K1818" s="4" t="s">
        <v>15</v>
      </c>
      <c r="L1818" s="4" t="s">
        <v>15</v>
      </c>
      <c r="M1818" s="4" t="s">
        <v>15</v>
      </c>
      <c r="N1818" s="4" t="s">
        <v>15</v>
      </c>
      <c r="P1818" s="3">
        <v>12354</v>
      </c>
      <c r="Q1818" s="9" t="s">
        <v>16</v>
      </c>
      <c r="R1818" s="3">
        <v>1</v>
      </c>
      <c r="S1818" s="3" t="s">
        <v>18</v>
      </c>
      <c r="T1818" s="3" t="s">
        <v>19</v>
      </c>
      <c r="V1818" s="3" t="s">
        <v>26</v>
      </c>
      <c r="W1818" s="3" t="s">
        <v>15</v>
      </c>
    </row>
    <row r="1819" spans="3:24" ht="15" customHeight="1" x14ac:dyDescent="0.35">
      <c r="C1819" s="2" t="s">
        <v>1204</v>
      </c>
      <c r="D1819" s="10"/>
      <c r="E1819" s="4" t="s">
        <v>15</v>
      </c>
      <c r="F1819" s="4" t="s">
        <v>15</v>
      </c>
      <c r="G1819" s="4" t="s">
        <v>15</v>
      </c>
      <c r="H1819" s="4" t="s">
        <v>15</v>
      </c>
      <c r="I1819" s="4" t="s">
        <v>15</v>
      </c>
      <c r="J1819" s="4" t="s">
        <v>15</v>
      </c>
      <c r="K1819" s="4" t="s">
        <v>15</v>
      </c>
      <c r="L1819" s="4" t="s">
        <v>15</v>
      </c>
      <c r="M1819" s="4" t="s">
        <v>15</v>
      </c>
      <c r="N1819" s="4" t="s">
        <v>15</v>
      </c>
      <c r="P1819" s="3">
        <v>12355</v>
      </c>
      <c r="Q1819" s="3" t="s">
        <v>16</v>
      </c>
      <c r="S1819" s="3" t="s">
        <v>16</v>
      </c>
      <c r="T1819" s="3" t="s">
        <v>16</v>
      </c>
      <c r="U1819" s="3" t="s">
        <v>16</v>
      </c>
      <c r="V1819" s="3" t="s">
        <v>16</v>
      </c>
      <c r="W1819" s="3" t="s">
        <v>16</v>
      </c>
    </row>
    <row r="1820" spans="3:24" ht="15" customHeight="1" x14ac:dyDescent="0.35">
      <c r="D1820" s="10" t="s">
        <v>1194</v>
      </c>
      <c r="E1820" s="4" t="s">
        <v>15</v>
      </c>
      <c r="F1820" s="4" t="s">
        <v>15</v>
      </c>
      <c r="G1820" s="4" t="s">
        <v>15</v>
      </c>
      <c r="H1820" s="4" t="s">
        <v>15</v>
      </c>
      <c r="I1820" s="4" t="s">
        <v>15</v>
      </c>
      <c r="J1820" s="4" t="s">
        <v>15</v>
      </c>
      <c r="K1820" s="4" t="s">
        <v>15</v>
      </c>
      <c r="L1820" s="4" t="s">
        <v>15</v>
      </c>
      <c r="M1820" s="4" t="s">
        <v>15</v>
      </c>
      <c r="N1820" s="4" t="s">
        <v>15</v>
      </c>
      <c r="P1820" s="3">
        <v>12355</v>
      </c>
      <c r="Q1820" s="9" t="s">
        <v>16</v>
      </c>
      <c r="R1820" s="3">
        <v>1</v>
      </c>
      <c r="S1820" s="3" t="s">
        <v>18</v>
      </c>
      <c r="T1820" s="3" t="s">
        <v>19</v>
      </c>
      <c r="V1820" s="3" t="s">
        <v>26</v>
      </c>
      <c r="W1820" s="3" t="s">
        <v>15</v>
      </c>
    </row>
    <row r="1821" spans="3:24" ht="15" customHeight="1" x14ac:dyDescent="0.35">
      <c r="D1821" s="10" t="s">
        <v>1195</v>
      </c>
      <c r="E1821" s="4" t="s">
        <v>15</v>
      </c>
      <c r="F1821" s="4" t="s">
        <v>15</v>
      </c>
      <c r="G1821" s="4" t="s">
        <v>15</v>
      </c>
      <c r="H1821" s="4" t="s">
        <v>15</v>
      </c>
      <c r="I1821" s="4" t="s">
        <v>15</v>
      </c>
      <c r="J1821" s="4" t="s">
        <v>15</v>
      </c>
      <c r="K1821" s="4" t="s">
        <v>15</v>
      </c>
      <c r="L1821" s="4" t="s">
        <v>15</v>
      </c>
      <c r="M1821" s="4" t="s">
        <v>15</v>
      </c>
      <c r="N1821" s="4" t="s">
        <v>15</v>
      </c>
      <c r="P1821" s="3">
        <v>12356</v>
      </c>
      <c r="Q1821" s="9" t="s">
        <v>16</v>
      </c>
      <c r="R1821" s="3">
        <v>4</v>
      </c>
      <c r="S1821" s="3" t="s">
        <v>40</v>
      </c>
      <c r="T1821" s="3" t="s">
        <v>19</v>
      </c>
      <c r="V1821" s="3" t="s">
        <v>26</v>
      </c>
      <c r="W1821" s="3" t="s">
        <v>15</v>
      </c>
    </row>
    <row r="1822" spans="3:24" ht="15" customHeight="1" x14ac:dyDescent="0.35">
      <c r="D1822" s="10" t="s">
        <v>1196</v>
      </c>
      <c r="E1822" s="4" t="s">
        <v>15</v>
      </c>
      <c r="F1822" s="4" t="s">
        <v>15</v>
      </c>
      <c r="G1822" s="4" t="s">
        <v>15</v>
      </c>
      <c r="H1822" s="4" t="s">
        <v>15</v>
      </c>
      <c r="I1822" s="4" t="s">
        <v>15</v>
      </c>
      <c r="J1822" s="4" t="s">
        <v>15</v>
      </c>
      <c r="K1822" s="4" t="s">
        <v>15</v>
      </c>
      <c r="L1822" s="4" t="s">
        <v>15</v>
      </c>
      <c r="M1822" s="4" t="s">
        <v>15</v>
      </c>
      <c r="N1822" s="4" t="s">
        <v>15</v>
      </c>
      <c r="P1822" s="3">
        <v>12360</v>
      </c>
      <c r="Q1822" s="9" t="s">
        <v>16</v>
      </c>
      <c r="R1822" s="3">
        <v>1</v>
      </c>
      <c r="S1822" s="3" t="s">
        <v>18</v>
      </c>
      <c r="T1822" s="3" t="s">
        <v>19</v>
      </c>
      <c r="V1822" s="3" t="s">
        <v>26</v>
      </c>
      <c r="W1822" s="3" t="s">
        <v>15</v>
      </c>
      <c r="X1822" s="5" t="s">
        <v>1197</v>
      </c>
    </row>
    <row r="1823" spans="3:24" ht="15" customHeight="1" x14ac:dyDescent="0.35">
      <c r="D1823" s="10" t="s">
        <v>1198</v>
      </c>
      <c r="E1823" s="4" t="s">
        <v>15</v>
      </c>
      <c r="F1823" s="4" t="s">
        <v>15</v>
      </c>
      <c r="G1823" s="4" t="s">
        <v>15</v>
      </c>
      <c r="H1823" s="4" t="s">
        <v>15</v>
      </c>
      <c r="I1823" s="4" t="s">
        <v>15</v>
      </c>
      <c r="J1823" s="4" t="s">
        <v>15</v>
      </c>
      <c r="K1823" s="4" t="s">
        <v>15</v>
      </c>
      <c r="L1823" s="4" t="s">
        <v>15</v>
      </c>
      <c r="M1823" s="4" t="s">
        <v>15</v>
      </c>
      <c r="N1823" s="4" t="s">
        <v>15</v>
      </c>
      <c r="P1823" s="3">
        <v>12361</v>
      </c>
      <c r="Q1823" s="9" t="s">
        <v>16</v>
      </c>
      <c r="R1823" s="3">
        <v>1</v>
      </c>
      <c r="S1823" s="3" t="s">
        <v>18</v>
      </c>
      <c r="T1823" s="3" t="s">
        <v>19</v>
      </c>
      <c r="V1823" s="3" t="s">
        <v>26</v>
      </c>
      <c r="W1823" s="3" t="s">
        <v>15</v>
      </c>
      <c r="X1823" s="5" t="s">
        <v>1199</v>
      </c>
    </row>
    <row r="1824" spans="3:24" ht="15" customHeight="1" x14ac:dyDescent="0.35">
      <c r="D1824" s="10" t="s">
        <v>1200</v>
      </c>
      <c r="E1824" s="4" t="s">
        <v>15</v>
      </c>
      <c r="F1824" s="4" t="s">
        <v>15</v>
      </c>
      <c r="G1824" s="4" t="s">
        <v>15</v>
      </c>
      <c r="H1824" s="4" t="s">
        <v>15</v>
      </c>
      <c r="I1824" s="4" t="s">
        <v>15</v>
      </c>
      <c r="J1824" s="4" t="s">
        <v>15</v>
      </c>
      <c r="K1824" s="4" t="s">
        <v>15</v>
      </c>
      <c r="L1824" s="4" t="s">
        <v>15</v>
      </c>
      <c r="M1824" s="4" t="s">
        <v>15</v>
      </c>
      <c r="N1824" s="4" t="s">
        <v>15</v>
      </c>
      <c r="P1824" s="3">
        <v>12362</v>
      </c>
      <c r="Q1824" s="9" t="s">
        <v>16</v>
      </c>
      <c r="R1824" s="3">
        <v>4</v>
      </c>
      <c r="S1824" s="3" t="s">
        <v>18</v>
      </c>
      <c r="T1824" s="3" t="s">
        <v>19</v>
      </c>
      <c r="V1824" s="3" t="s">
        <v>26</v>
      </c>
      <c r="W1824" s="3" t="s">
        <v>15</v>
      </c>
    </row>
    <row r="1825" spans="3:24" ht="15" customHeight="1" x14ac:dyDescent="0.35">
      <c r="D1825" s="10" t="s">
        <v>1201</v>
      </c>
      <c r="E1825" s="4" t="s">
        <v>15</v>
      </c>
      <c r="F1825" s="4" t="s">
        <v>15</v>
      </c>
      <c r="G1825" s="4" t="s">
        <v>15</v>
      </c>
      <c r="H1825" s="4" t="s">
        <v>15</v>
      </c>
      <c r="I1825" s="4" t="s">
        <v>15</v>
      </c>
      <c r="J1825" s="4" t="s">
        <v>15</v>
      </c>
      <c r="K1825" s="4" t="s">
        <v>15</v>
      </c>
      <c r="L1825" s="4" t="s">
        <v>15</v>
      </c>
      <c r="M1825" s="4" t="s">
        <v>15</v>
      </c>
      <c r="N1825" s="4" t="s">
        <v>15</v>
      </c>
      <c r="P1825" s="3">
        <v>12366</v>
      </c>
      <c r="Q1825" s="9" t="s">
        <v>16</v>
      </c>
      <c r="R1825" s="3">
        <v>1</v>
      </c>
      <c r="S1825" s="3" t="s">
        <v>18</v>
      </c>
      <c r="T1825" s="3" t="s">
        <v>19</v>
      </c>
      <c r="V1825" s="3" t="s">
        <v>26</v>
      </c>
      <c r="W1825" s="3" t="s">
        <v>15</v>
      </c>
    </row>
    <row r="1826" spans="3:24" ht="15" customHeight="1" x14ac:dyDescent="0.35">
      <c r="C1826" s="2" t="s">
        <v>1205</v>
      </c>
      <c r="D1826" s="10"/>
      <c r="E1826" s="4" t="s">
        <v>15</v>
      </c>
      <c r="F1826" s="4" t="s">
        <v>15</v>
      </c>
      <c r="G1826" s="4" t="s">
        <v>15</v>
      </c>
      <c r="H1826" s="4" t="s">
        <v>15</v>
      </c>
      <c r="I1826" s="4" t="s">
        <v>15</v>
      </c>
      <c r="J1826" s="4" t="s">
        <v>15</v>
      </c>
      <c r="K1826" s="4" t="s">
        <v>15</v>
      </c>
      <c r="L1826" s="4" t="s">
        <v>15</v>
      </c>
      <c r="M1826" s="4" t="s">
        <v>15</v>
      </c>
      <c r="N1826" s="4" t="s">
        <v>15</v>
      </c>
      <c r="P1826" s="3">
        <v>12367</v>
      </c>
      <c r="Q1826" s="3" t="s">
        <v>16</v>
      </c>
      <c r="S1826" s="3" t="s">
        <v>16</v>
      </c>
      <c r="T1826" s="3" t="s">
        <v>16</v>
      </c>
      <c r="U1826" s="3" t="s">
        <v>16</v>
      </c>
      <c r="V1826" s="3" t="s">
        <v>16</v>
      </c>
      <c r="W1826" s="3" t="s">
        <v>16</v>
      </c>
    </row>
    <row r="1827" spans="3:24" ht="15" customHeight="1" x14ac:dyDescent="0.35">
      <c r="D1827" s="10" t="s">
        <v>1194</v>
      </c>
      <c r="E1827" s="4" t="s">
        <v>15</v>
      </c>
      <c r="F1827" s="4" t="s">
        <v>15</v>
      </c>
      <c r="G1827" s="4" t="s">
        <v>15</v>
      </c>
      <c r="H1827" s="4" t="s">
        <v>15</v>
      </c>
      <c r="I1827" s="4" t="s">
        <v>15</v>
      </c>
      <c r="J1827" s="4" t="s">
        <v>15</v>
      </c>
      <c r="K1827" s="4" t="s">
        <v>15</v>
      </c>
      <c r="L1827" s="4" t="s">
        <v>15</v>
      </c>
      <c r="M1827" s="4" t="s">
        <v>15</v>
      </c>
      <c r="N1827" s="4" t="s">
        <v>15</v>
      </c>
      <c r="P1827" s="3">
        <v>12367</v>
      </c>
      <c r="Q1827" s="9" t="s">
        <v>16</v>
      </c>
      <c r="R1827" s="3">
        <v>1</v>
      </c>
      <c r="S1827" s="3" t="s">
        <v>18</v>
      </c>
      <c r="T1827" s="3" t="s">
        <v>19</v>
      </c>
      <c r="V1827" s="3" t="s">
        <v>26</v>
      </c>
      <c r="W1827" s="3" t="s">
        <v>15</v>
      </c>
    </row>
    <row r="1828" spans="3:24" ht="15" customHeight="1" x14ac:dyDescent="0.35">
      <c r="D1828" s="10" t="s">
        <v>1195</v>
      </c>
      <c r="E1828" s="4" t="s">
        <v>15</v>
      </c>
      <c r="F1828" s="4" t="s">
        <v>15</v>
      </c>
      <c r="G1828" s="4" t="s">
        <v>15</v>
      </c>
      <c r="H1828" s="4" t="s">
        <v>15</v>
      </c>
      <c r="I1828" s="4" t="s">
        <v>15</v>
      </c>
      <c r="J1828" s="4" t="s">
        <v>15</v>
      </c>
      <c r="K1828" s="4" t="s">
        <v>15</v>
      </c>
      <c r="L1828" s="4" t="s">
        <v>15</v>
      </c>
      <c r="M1828" s="4" t="s">
        <v>15</v>
      </c>
      <c r="N1828" s="4" t="s">
        <v>15</v>
      </c>
      <c r="P1828" s="3">
        <v>12368</v>
      </c>
      <c r="Q1828" s="9" t="s">
        <v>16</v>
      </c>
      <c r="R1828" s="3">
        <v>4</v>
      </c>
      <c r="S1828" s="3" t="s">
        <v>40</v>
      </c>
      <c r="T1828" s="3" t="s">
        <v>19</v>
      </c>
      <c r="V1828" s="3" t="s">
        <v>26</v>
      </c>
      <c r="W1828" s="3" t="s">
        <v>15</v>
      </c>
    </row>
    <row r="1829" spans="3:24" ht="15" customHeight="1" x14ac:dyDescent="0.35">
      <c r="D1829" s="10" t="s">
        <v>1196</v>
      </c>
      <c r="E1829" s="4" t="s">
        <v>15</v>
      </c>
      <c r="F1829" s="4" t="s">
        <v>15</v>
      </c>
      <c r="G1829" s="4" t="s">
        <v>15</v>
      </c>
      <c r="H1829" s="4" t="s">
        <v>15</v>
      </c>
      <c r="I1829" s="4" t="s">
        <v>15</v>
      </c>
      <c r="J1829" s="4" t="s">
        <v>15</v>
      </c>
      <c r="K1829" s="4" t="s">
        <v>15</v>
      </c>
      <c r="L1829" s="4" t="s">
        <v>15</v>
      </c>
      <c r="M1829" s="4" t="s">
        <v>15</v>
      </c>
      <c r="N1829" s="4" t="s">
        <v>15</v>
      </c>
      <c r="P1829" s="3">
        <v>12372</v>
      </c>
      <c r="Q1829" s="9" t="s">
        <v>16</v>
      </c>
      <c r="R1829" s="3">
        <v>1</v>
      </c>
      <c r="S1829" s="3" t="s">
        <v>18</v>
      </c>
      <c r="T1829" s="3" t="s">
        <v>19</v>
      </c>
      <c r="V1829" s="3" t="s">
        <v>26</v>
      </c>
      <c r="W1829" s="3" t="s">
        <v>15</v>
      </c>
      <c r="X1829" s="5" t="s">
        <v>1197</v>
      </c>
    </row>
    <row r="1830" spans="3:24" ht="15" customHeight="1" x14ac:dyDescent="0.35">
      <c r="D1830" s="10" t="s">
        <v>1198</v>
      </c>
      <c r="E1830" s="4" t="s">
        <v>15</v>
      </c>
      <c r="F1830" s="4" t="s">
        <v>15</v>
      </c>
      <c r="G1830" s="4" t="s">
        <v>15</v>
      </c>
      <c r="H1830" s="4" t="s">
        <v>15</v>
      </c>
      <c r="I1830" s="4" t="s">
        <v>15</v>
      </c>
      <c r="J1830" s="4" t="s">
        <v>15</v>
      </c>
      <c r="K1830" s="4" t="s">
        <v>15</v>
      </c>
      <c r="L1830" s="4" t="s">
        <v>15</v>
      </c>
      <c r="M1830" s="4" t="s">
        <v>15</v>
      </c>
      <c r="N1830" s="4" t="s">
        <v>15</v>
      </c>
      <c r="P1830" s="3">
        <v>12373</v>
      </c>
      <c r="Q1830" s="9" t="s">
        <v>16</v>
      </c>
      <c r="R1830" s="3">
        <v>1</v>
      </c>
      <c r="S1830" s="3" t="s">
        <v>18</v>
      </c>
      <c r="T1830" s="3" t="s">
        <v>19</v>
      </c>
      <c r="V1830" s="3" t="s">
        <v>26</v>
      </c>
      <c r="W1830" s="3" t="s">
        <v>15</v>
      </c>
      <c r="X1830" s="5" t="s">
        <v>1199</v>
      </c>
    </row>
    <row r="1831" spans="3:24" ht="15" customHeight="1" x14ac:dyDescent="0.35">
      <c r="D1831" s="10" t="s">
        <v>1200</v>
      </c>
      <c r="E1831" s="4" t="s">
        <v>15</v>
      </c>
      <c r="F1831" s="4" t="s">
        <v>15</v>
      </c>
      <c r="G1831" s="4" t="s">
        <v>15</v>
      </c>
      <c r="H1831" s="4" t="s">
        <v>15</v>
      </c>
      <c r="I1831" s="4" t="s">
        <v>15</v>
      </c>
      <c r="J1831" s="4" t="s">
        <v>15</v>
      </c>
      <c r="K1831" s="4" t="s">
        <v>15</v>
      </c>
      <c r="L1831" s="4" t="s">
        <v>15</v>
      </c>
      <c r="M1831" s="4" t="s">
        <v>15</v>
      </c>
      <c r="N1831" s="4" t="s">
        <v>15</v>
      </c>
      <c r="P1831" s="3">
        <v>12374</v>
      </c>
      <c r="Q1831" s="9" t="s">
        <v>16</v>
      </c>
      <c r="R1831" s="3">
        <v>4</v>
      </c>
      <c r="S1831" s="3" t="s">
        <v>18</v>
      </c>
      <c r="T1831" s="3" t="s">
        <v>19</v>
      </c>
      <c r="V1831" s="3" t="s">
        <v>26</v>
      </c>
      <c r="W1831" s="3" t="s">
        <v>15</v>
      </c>
    </row>
    <row r="1832" spans="3:24" ht="15" customHeight="1" x14ac:dyDescent="0.35">
      <c r="D1832" s="10" t="s">
        <v>1201</v>
      </c>
      <c r="E1832" s="4" t="s">
        <v>15</v>
      </c>
      <c r="F1832" s="4" t="s">
        <v>15</v>
      </c>
      <c r="G1832" s="4" t="s">
        <v>15</v>
      </c>
      <c r="H1832" s="4" t="s">
        <v>15</v>
      </c>
      <c r="I1832" s="4" t="s">
        <v>15</v>
      </c>
      <c r="J1832" s="4" t="s">
        <v>15</v>
      </c>
      <c r="K1832" s="4" t="s">
        <v>15</v>
      </c>
      <c r="L1832" s="4" t="s">
        <v>15</v>
      </c>
      <c r="M1832" s="4" t="s">
        <v>15</v>
      </c>
      <c r="N1832" s="4" t="s">
        <v>15</v>
      </c>
      <c r="P1832" s="3">
        <v>12378</v>
      </c>
      <c r="Q1832" s="9" t="s">
        <v>16</v>
      </c>
      <c r="R1832" s="3">
        <v>1</v>
      </c>
      <c r="S1832" s="3" t="s">
        <v>18</v>
      </c>
      <c r="T1832" s="3" t="s">
        <v>19</v>
      </c>
      <c r="V1832" s="3" t="s">
        <v>26</v>
      </c>
      <c r="W1832" s="3" t="s">
        <v>15</v>
      </c>
    </row>
    <row r="1833" spans="3:24" ht="15" customHeight="1" x14ac:dyDescent="0.35">
      <c r="C1833" s="2" t="s">
        <v>1206</v>
      </c>
      <c r="D1833" s="10"/>
      <c r="E1833" s="4" t="s">
        <v>15</v>
      </c>
      <c r="F1833" s="4" t="s">
        <v>15</v>
      </c>
      <c r="G1833" s="4" t="s">
        <v>15</v>
      </c>
      <c r="H1833" s="4" t="s">
        <v>15</v>
      </c>
      <c r="I1833" s="4" t="s">
        <v>15</v>
      </c>
      <c r="J1833" s="4" t="s">
        <v>15</v>
      </c>
      <c r="K1833" s="4" t="s">
        <v>15</v>
      </c>
      <c r="L1833" s="4" t="s">
        <v>15</v>
      </c>
      <c r="M1833" s="4" t="s">
        <v>15</v>
      </c>
      <c r="N1833" s="4" t="s">
        <v>15</v>
      </c>
      <c r="P1833" s="3">
        <v>12379</v>
      </c>
      <c r="Q1833" s="3" t="s">
        <v>16</v>
      </c>
      <c r="S1833" s="3" t="s">
        <v>16</v>
      </c>
      <c r="T1833" s="3" t="s">
        <v>16</v>
      </c>
      <c r="U1833" s="3" t="s">
        <v>16</v>
      </c>
      <c r="V1833" s="3" t="s">
        <v>16</v>
      </c>
      <c r="W1833" s="3" t="s">
        <v>16</v>
      </c>
    </row>
    <row r="1834" spans="3:24" ht="15" customHeight="1" x14ac:dyDescent="0.35">
      <c r="D1834" s="10" t="s">
        <v>1194</v>
      </c>
      <c r="E1834" s="4" t="s">
        <v>15</v>
      </c>
      <c r="F1834" s="4" t="s">
        <v>15</v>
      </c>
      <c r="G1834" s="4" t="s">
        <v>15</v>
      </c>
      <c r="H1834" s="4" t="s">
        <v>15</v>
      </c>
      <c r="I1834" s="4" t="s">
        <v>15</v>
      </c>
      <c r="J1834" s="4" t="s">
        <v>15</v>
      </c>
      <c r="K1834" s="4" t="s">
        <v>15</v>
      </c>
      <c r="L1834" s="4" t="s">
        <v>15</v>
      </c>
      <c r="M1834" s="4" t="s">
        <v>15</v>
      </c>
      <c r="N1834" s="4" t="s">
        <v>15</v>
      </c>
      <c r="P1834" s="3">
        <v>12379</v>
      </c>
      <c r="Q1834" s="9" t="s">
        <v>16</v>
      </c>
      <c r="R1834" s="3">
        <v>1</v>
      </c>
      <c r="S1834" s="3" t="s">
        <v>18</v>
      </c>
      <c r="T1834" s="3" t="s">
        <v>19</v>
      </c>
      <c r="V1834" s="3" t="s">
        <v>26</v>
      </c>
      <c r="W1834" s="3" t="s">
        <v>15</v>
      </c>
    </row>
    <row r="1835" spans="3:24" ht="15" customHeight="1" x14ac:dyDescent="0.35">
      <c r="D1835" s="10" t="s">
        <v>1195</v>
      </c>
      <c r="E1835" s="4" t="s">
        <v>15</v>
      </c>
      <c r="F1835" s="4" t="s">
        <v>15</v>
      </c>
      <c r="G1835" s="4" t="s">
        <v>15</v>
      </c>
      <c r="H1835" s="4" t="s">
        <v>15</v>
      </c>
      <c r="I1835" s="4" t="s">
        <v>15</v>
      </c>
      <c r="J1835" s="4" t="s">
        <v>15</v>
      </c>
      <c r="K1835" s="4" t="s">
        <v>15</v>
      </c>
      <c r="L1835" s="4" t="s">
        <v>15</v>
      </c>
      <c r="M1835" s="4" t="s">
        <v>15</v>
      </c>
      <c r="N1835" s="4" t="s">
        <v>15</v>
      </c>
      <c r="P1835" s="3">
        <v>12380</v>
      </c>
      <c r="Q1835" s="9" t="s">
        <v>16</v>
      </c>
      <c r="R1835" s="3">
        <v>4</v>
      </c>
      <c r="S1835" s="3" t="s">
        <v>40</v>
      </c>
      <c r="T1835" s="3" t="s">
        <v>19</v>
      </c>
      <c r="V1835" s="3" t="s">
        <v>26</v>
      </c>
      <c r="W1835" s="3" t="s">
        <v>15</v>
      </c>
    </row>
    <row r="1836" spans="3:24" ht="15" customHeight="1" x14ac:dyDescent="0.35">
      <c r="D1836" s="10" t="s">
        <v>1196</v>
      </c>
      <c r="E1836" s="4" t="s">
        <v>15</v>
      </c>
      <c r="F1836" s="4" t="s">
        <v>15</v>
      </c>
      <c r="G1836" s="4" t="s">
        <v>15</v>
      </c>
      <c r="H1836" s="4" t="s">
        <v>15</v>
      </c>
      <c r="I1836" s="4" t="s">
        <v>15</v>
      </c>
      <c r="J1836" s="4" t="s">
        <v>15</v>
      </c>
      <c r="K1836" s="4" t="s">
        <v>15</v>
      </c>
      <c r="L1836" s="4" t="s">
        <v>15</v>
      </c>
      <c r="M1836" s="4" t="s">
        <v>15</v>
      </c>
      <c r="N1836" s="4" t="s">
        <v>15</v>
      </c>
      <c r="P1836" s="3">
        <v>12384</v>
      </c>
      <c r="Q1836" s="9" t="s">
        <v>16</v>
      </c>
      <c r="R1836" s="3">
        <v>1</v>
      </c>
      <c r="S1836" s="3" t="s">
        <v>18</v>
      </c>
      <c r="T1836" s="3" t="s">
        <v>19</v>
      </c>
      <c r="V1836" s="3" t="s">
        <v>26</v>
      </c>
      <c r="W1836" s="3" t="s">
        <v>15</v>
      </c>
      <c r="X1836" s="5" t="s">
        <v>1197</v>
      </c>
    </row>
    <row r="1837" spans="3:24" ht="15" customHeight="1" x14ac:dyDescent="0.35">
      <c r="D1837" s="10" t="s">
        <v>1198</v>
      </c>
      <c r="E1837" s="4" t="s">
        <v>15</v>
      </c>
      <c r="F1837" s="4" t="s">
        <v>15</v>
      </c>
      <c r="G1837" s="4" t="s">
        <v>15</v>
      </c>
      <c r="H1837" s="4" t="s">
        <v>15</v>
      </c>
      <c r="I1837" s="4" t="s">
        <v>15</v>
      </c>
      <c r="J1837" s="4" t="s">
        <v>15</v>
      </c>
      <c r="K1837" s="4" t="s">
        <v>15</v>
      </c>
      <c r="L1837" s="4" t="s">
        <v>15</v>
      </c>
      <c r="M1837" s="4" t="s">
        <v>15</v>
      </c>
      <c r="N1837" s="4" t="s">
        <v>15</v>
      </c>
      <c r="P1837" s="3">
        <v>12385</v>
      </c>
      <c r="Q1837" s="9" t="s">
        <v>16</v>
      </c>
      <c r="R1837" s="3">
        <v>1</v>
      </c>
      <c r="S1837" s="3" t="s">
        <v>18</v>
      </c>
      <c r="T1837" s="3" t="s">
        <v>19</v>
      </c>
      <c r="V1837" s="3" t="s">
        <v>26</v>
      </c>
      <c r="W1837" s="3" t="s">
        <v>15</v>
      </c>
      <c r="X1837" s="5" t="s">
        <v>1199</v>
      </c>
    </row>
    <row r="1838" spans="3:24" ht="15" customHeight="1" x14ac:dyDescent="0.35">
      <c r="D1838" s="10" t="s">
        <v>1200</v>
      </c>
      <c r="E1838" s="4" t="s">
        <v>15</v>
      </c>
      <c r="F1838" s="4" t="s">
        <v>15</v>
      </c>
      <c r="G1838" s="4" t="s">
        <v>15</v>
      </c>
      <c r="H1838" s="4" t="s">
        <v>15</v>
      </c>
      <c r="I1838" s="4" t="s">
        <v>15</v>
      </c>
      <c r="J1838" s="4" t="s">
        <v>15</v>
      </c>
      <c r="K1838" s="4" t="s">
        <v>15</v>
      </c>
      <c r="L1838" s="4" t="s">
        <v>15</v>
      </c>
      <c r="M1838" s="4" t="s">
        <v>15</v>
      </c>
      <c r="N1838" s="4" t="s">
        <v>15</v>
      </c>
      <c r="P1838" s="3">
        <v>12386</v>
      </c>
      <c r="Q1838" s="9" t="s">
        <v>16</v>
      </c>
      <c r="R1838" s="3">
        <v>4</v>
      </c>
      <c r="S1838" s="3" t="s">
        <v>18</v>
      </c>
      <c r="T1838" s="3" t="s">
        <v>19</v>
      </c>
      <c r="V1838" s="3" t="s">
        <v>26</v>
      </c>
      <c r="W1838" s="3" t="s">
        <v>15</v>
      </c>
    </row>
    <row r="1839" spans="3:24" ht="15" customHeight="1" x14ac:dyDescent="0.35">
      <c r="D1839" s="10" t="s">
        <v>1201</v>
      </c>
      <c r="E1839" s="4" t="s">
        <v>15</v>
      </c>
      <c r="F1839" s="4" t="s">
        <v>15</v>
      </c>
      <c r="G1839" s="4" t="s">
        <v>15</v>
      </c>
      <c r="H1839" s="4" t="s">
        <v>15</v>
      </c>
      <c r="I1839" s="4" t="s">
        <v>15</v>
      </c>
      <c r="J1839" s="4" t="s">
        <v>15</v>
      </c>
      <c r="K1839" s="4" t="s">
        <v>15</v>
      </c>
      <c r="L1839" s="4" t="s">
        <v>15</v>
      </c>
      <c r="M1839" s="4" t="s">
        <v>15</v>
      </c>
      <c r="N1839" s="4" t="s">
        <v>15</v>
      </c>
      <c r="P1839" s="3">
        <v>12390</v>
      </c>
      <c r="Q1839" s="9" t="s">
        <v>16</v>
      </c>
      <c r="R1839" s="3">
        <v>1</v>
      </c>
      <c r="S1839" s="3" t="s">
        <v>18</v>
      </c>
      <c r="T1839" s="3" t="s">
        <v>19</v>
      </c>
      <c r="V1839" s="3" t="s">
        <v>26</v>
      </c>
      <c r="W1839" s="3" t="s">
        <v>15</v>
      </c>
    </row>
    <row r="1840" spans="3:24" ht="15" customHeight="1" x14ac:dyDescent="0.35">
      <c r="C1840" s="2" t="s">
        <v>1207</v>
      </c>
      <c r="D1840" s="10"/>
      <c r="E1840" s="4" t="s">
        <v>15</v>
      </c>
      <c r="F1840" s="4" t="s">
        <v>15</v>
      </c>
      <c r="G1840" s="4" t="s">
        <v>15</v>
      </c>
      <c r="H1840" s="4" t="s">
        <v>15</v>
      </c>
      <c r="I1840" s="4" t="s">
        <v>15</v>
      </c>
      <c r="J1840" s="4" t="s">
        <v>15</v>
      </c>
      <c r="K1840" s="4" t="s">
        <v>15</v>
      </c>
      <c r="L1840" s="4" t="s">
        <v>15</v>
      </c>
      <c r="M1840" s="4" t="s">
        <v>15</v>
      </c>
      <c r="N1840" s="4" t="s">
        <v>15</v>
      </c>
      <c r="P1840" s="3">
        <v>12391</v>
      </c>
      <c r="Q1840" s="3" t="s">
        <v>16</v>
      </c>
      <c r="S1840" s="3" t="s">
        <v>16</v>
      </c>
      <c r="T1840" s="3" t="s">
        <v>16</v>
      </c>
      <c r="U1840" s="3" t="s">
        <v>16</v>
      </c>
      <c r="V1840" s="3" t="s">
        <v>16</v>
      </c>
      <c r="W1840" s="3" t="s">
        <v>16</v>
      </c>
    </row>
    <row r="1841" spans="3:24" ht="15" customHeight="1" x14ac:dyDescent="0.35">
      <c r="D1841" s="10" t="s">
        <v>1194</v>
      </c>
      <c r="E1841" s="4" t="s">
        <v>15</v>
      </c>
      <c r="F1841" s="4" t="s">
        <v>15</v>
      </c>
      <c r="G1841" s="4" t="s">
        <v>15</v>
      </c>
      <c r="H1841" s="4" t="s">
        <v>15</v>
      </c>
      <c r="I1841" s="4" t="s">
        <v>15</v>
      </c>
      <c r="J1841" s="4" t="s">
        <v>15</v>
      </c>
      <c r="K1841" s="4" t="s">
        <v>15</v>
      </c>
      <c r="L1841" s="4" t="s">
        <v>15</v>
      </c>
      <c r="M1841" s="4" t="s">
        <v>15</v>
      </c>
      <c r="N1841" s="4" t="s">
        <v>15</v>
      </c>
      <c r="P1841" s="3">
        <v>12391</v>
      </c>
      <c r="Q1841" s="9" t="s">
        <v>16</v>
      </c>
      <c r="R1841" s="3">
        <v>1</v>
      </c>
      <c r="S1841" s="3" t="s">
        <v>18</v>
      </c>
      <c r="T1841" s="3" t="s">
        <v>19</v>
      </c>
      <c r="V1841" s="3" t="s">
        <v>26</v>
      </c>
      <c r="W1841" s="3" t="s">
        <v>15</v>
      </c>
    </row>
    <row r="1842" spans="3:24" ht="15" customHeight="1" x14ac:dyDescent="0.35">
      <c r="D1842" s="10" t="s">
        <v>1195</v>
      </c>
      <c r="E1842" s="4" t="s">
        <v>15</v>
      </c>
      <c r="F1842" s="4" t="s">
        <v>15</v>
      </c>
      <c r="G1842" s="4" t="s">
        <v>15</v>
      </c>
      <c r="H1842" s="4" t="s">
        <v>15</v>
      </c>
      <c r="I1842" s="4" t="s">
        <v>15</v>
      </c>
      <c r="J1842" s="4" t="s">
        <v>15</v>
      </c>
      <c r="K1842" s="4" t="s">
        <v>15</v>
      </c>
      <c r="L1842" s="4" t="s">
        <v>15</v>
      </c>
      <c r="M1842" s="4" t="s">
        <v>15</v>
      </c>
      <c r="N1842" s="4" t="s">
        <v>15</v>
      </c>
      <c r="P1842" s="3">
        <v>12392</v>
      </c>
      <c r="Q1842" s="9" t="s">
        <v>16</v>
      </c>
      <c r="R1842" s="3">
        <v>4</v>
      </c>
      <c r="S1842" s="3" t="s">
        <v>40</v>
      </c>
      <c r="T1842" s="3" t="s">
        <v>19</v>
      </c>
      <c r="V1842" s="3" t="s">
        <v>26</v>
      </c>
      <c r="W1842" s="3" t="s">
        <v>15</v>
      </c>
    </row>
    <row r="1843" spans="3:24" ht="15" customHeight="1" x14ac:dyDescent="0.35">
      <c r="D1843" s="10" t="s">
        <v>1196</v>
      </c>
      <c r="E1843" s="4" t="s">
        <v>15</v>
      </c>
      <c r="F1843" s="4" t="s">
        <v>15</v>
      </c>
      <c r="G1843" s="4" t="s">
        <v>15</v>
      </c>
      <c r="H1843" s="4" t="s">
        <v>15</v>
      </c>
      <c r="I1843" s="4" t="s">
        <v>15</v>
      </c>
      <c r="J1843" s="4" t="s">
        <v>15</v>
      </c>
      <c r="K1843" s="4" t="s">
        <v>15</v>
      </c>
      <c r="L1843" s="4" t="s">
        <v>15</v>
      </c>
      <c r="M1843" s="4" t="s">
        <v>15</v>
      </c>
      <c r="N1843" s="4" t="s">
        <v>15</v>
      </c>
      <c r="P1843" s="3">
        <v>12396</v>
      </c>
      <c r="Q1843" s="9" t="s">
        <v>16</v>
      </c>
      <c r="R1843" s="3">
        <v>1</v>
      </c>
      <c r="S1843" s="3" t="s">
        <v>18</v>
      </c>
      <c r="T1843" s="3" t="s">
        <v>19</v>
      </c>
      <c r="V1843" s="3" t="s">
        <v>26</v>
      </c>
      <c r="W1843" s="3" t="s">
        <v>15</v>
      </c>
      <c r="X1843" s="5" t="s">
        <v>1197</v>
      </c>
    </row>
    <row r="1844" spans="3:24" ht="15" customHeight="1" x14ac:dyDescent="0.35">
      <c r="D1844" s="10" t="s">
        <v>1198</v>
      </c>
      <c r="E1844" s="4" t="s">
        <v>15</v>
      </c>
      <c r="F1844" s="4" t="s">
        <v>15</v>
      </c>
      <c r="G1844" s="4" t="s">
        <v>15</v>
      </c>
      <c r="H1844" s="4" t="s">
        <v>15</v>
      </c>
      <c r="I1844" s="4" t="s">
        <v>15</v>
      </c>
      <c r="J1844" s="4" t="s">
        <v>15</v>
      </c>
      <c r="K1844" s="4" t="s">
        <v>15</v>
      </c>
      <c r="L1844" s="4" t="s">
        <v>15</v>
      </c>
      <c r="M1844" s="4" t="s">
        <v>15</v>
      </c>
      <c r="N1844" s="4" t="s">
        <v>15</v>
      </c>
      <c r="P1844" s="3">
        <v>12397</v>
      </c>
      <c r="Q1844" s="9" t="s">
        <v>16</v>
      </c>
      <c r="R1844" s="3">
        <v>1</v>
      </c>
      <c r="S1844" s="3" t="s">
        <v>18</v>
      </c>
      <c r="T1844" s="3" t="s">
        <v>19</v>
      </c>
      <c r="V1844" s="3" t="s">
        <v>26</v>
      </c>
      <c r="W1844" s="3" t="s">
        <v>15</v>
      </c>
      <c r="X1844" s="5" t="s">
        <v>1199</v>
      </c>
    </row>
    <row r="1845" spans="3:24" ht="15" customHeight="1" x14ac:dyDescent="0.35">
      <c r="D1845" s="10" t="s">
        <v>1200</v>
      </c>
      <c r="E1845" s="4" t="s">
        <v>15</v>
      </c>
      <c r="F1845" s="4" t="s">
        <v>15</v>
      </c>
      <c r="G1845" s="4" t="s">
        <v>15</v>
      </c>
      <c r="H1845" s="4" t="s">
        <v>15</v>
      </c>
      <c r="I1845" s="4" t="s">
        <v>15</v>
      </c>
      <c r="J1845" s="4" t="s">
        <v>15</v>
      </c>
      <c r="K1845" s="4" t="s">
        <v>15</v>
      </c>
      <c r="L1845" s="4" t="s">
        <v>15</v>
      </c>
      <c r="M1845" s="4" t="s">
        <v>15</v>
      </c>
      <c r="N1845" s="4" t="s">
        <v>15</v>
      </c>
      <c r="P1845" s="3">
        <v>12398</v>
      </c>
      <c r="Q1845" s="9" t="s">
        <v>16</v>
      </c>
      <c r="R1845" s="3">
        <v>4</v>
      </c>
      <c r="S1845" s="3" t="s">
        <v>18</v>
      </c>
      <c r="T1845" s="3" t="s">
        <v>19</v>
      </c>
      <c r="V1845" s="3" t="s">
        <v>26</v>
      </c>
      <c r="W1845" s="3" t="s">
        <v>15</v>
      </c>
    </row>
    <row r="1846" spans="3:24" ht="15" customHeight="1" x14ac:dyDescent="0.35">
      <c r="D1846" s="10" t="s">
        <v>1201</v>
      </c>
      <c r="E1846" s="4" t="s">
        <v>15</v>
      </c>
      <c r="F1846" s="4" t="s">
        <v>15</v>
      </c>
      <c r="G1846" s="4" t="s">
        <v>15</v>
      </c>
      <c r="H1846" s="4" t="s">
        <v>15</v>
      </c>
      <c r="I1846" s="4" t="s">
        <v>15</v>
      </c>
      <c r="J1846" s="4" t="s">
        <v>15</v>
      </c>
      <c r="K1846" s="4" t="s">
        <v>15</v>
      </c>
      <c r="L1846" s="4" t="s">
        <v>15</v>
      </c>
      <c r="M1846" s="4" t="s">
        <v>15</v>
      </c>
      <c r="N1846" s="4" t="s">
        <v>15</v>
      </c>
      <c r="P1846" s="3">
        <v>12402</v>
      </c>
      <c r="Q1846" s="9" t="s">
        <v>16</v>
      </c>
      <c r="R1846" s="3">
        <v>1</v>
      </c>
      <c r="S1846" s="3" t="s">
        <v>18</v>
      </c>
      <c r="T1846" s="3" t="s">
        <v>19</v>
      </c>
      <c r="V1846" s="3" t="s">
        <v>26</v>
      </c>
      <c r="W1846" s="3" t="s">
        <v>15</v>
      </c>
    </row>
    <row r="1847" spans="3:24" ht="15" customHeight="1" x14ac:dyDescent="0.35">
      <c r="C1847" s="2" t="s">
        <v>1208</v>
      </c>
      <c r="D1847" s="10"/>
      <c r="E1847" s="4" t="s">
        <v>15</v>
      </c>
      <c r="F1847" s="4" t="s">
        <v>15</v>
      </c>
      <c r="G1847" s="4" t="s">
        <v>15</v>
      </c>
      <c r="H1847" s="4" t="s">
        <v>15</v>
      </c>
      <c r="I1847" s="4" t="s">
        <v>15</v>
      </c>
      <c r="J1847" s="4" t="s">
        <v>15</v>
      </c>
      <c r="K1847" s="4" t="s">
        <v>15</v>
      </c>
      <c r="L1847" s="4" t="s">
        <v>15</v>
      </c>
      <c r="M1847" s="4" t="s">
        <v>15</v>
      </c>
      <c r="N1847" s="4" t="s">
        <v>15</v>
      </c>
      <c r="P1847" s="3">
        <v>12403</v>
      </c>
      <c r="Q1847" s="3" t="s">
        <v>16</v>
      </c>
      <c r="S1847" s="3" t="s">
        <v>16</v>
      </c>
      <c r="T1847" s="3" t="s">
        <v>16</v>
      </c>
      <c r="U1847" s="3" t="s">
        <v>16</v>
      </c>
      <c r="V1847" s="3" t="s">
        <v>16</v>
      </c>
      <c r="W1847" s="3" t="s">
        <v>16</v>
      </c>
    </row>
    <row r="1848" spans="3:24" ht="15" customHeight="1" x14ac:dyDescent="0.35">
      <c r="D1848" s="10" t="s">
        <v>1194</v>
      </c>
      <c r="E1848" s="4" t="s">
        <v>15</v>
      </c>
      <c r="F1848" s="4" t="s">
        <v>15</v>
      </c>
      <c r="G1848" s="4" t="s">
        <v>15</v>
      </c>
      <c r="H1848" s="4" t="s">
        <v>15</v>
      </c>
      <c r="I1848" s="4" t="s">
        <v>15</v>
      </c>
      <c r="J1848" s="4" t="s">
        <v>15</v>
      </c>
      <c r="K1848" s="4" t="s">
        <v>15</v>
      </c>
      <c r="L1848" s="4" t="s">
        <v>15</v>
      </c>
      <c r="M1848" s="4" t="s">
        <v>15</v>
      </c>
      <c r="N1848" s="4" t="s">
        <v>15</v>
      </c>
      <c r="P1848" s="3">
        <v>12403</v>
      </c>
      <c r="Q1848" s="9" t="s">
        <v>16</v>
      </c>
      <c r="R1848" s="3">
        <v>1</v>
      </c>
      <c r="S1848" s="3" t="s">
        <v>18</v>
      </c>
      <c r="T1848" s="3" t="s">
        <v>19</v>
      </c>
      <c r="V1848" s="3" t="s">
        <v>26</v>
      </c>
      <c r="W1848" s="3" t="s">
        <v>15</v>
      </c>
    </row>
    <row r="1849" spans="3:24" ht="15" customHeight="1" x14ac:dyDescent="0.35">
      <c r="D1849" s="10" t="s">
        <v>1195</v>
      </c>
      <c r="E1849" s="4" t="s">
        <v>15</v>
      </c>
      <c r="F1849" s="4" t="s">
        <v>15</v>
      </c>
      <c r="G1849" s="4" t="s">
        <v>15</v>
      </c>
      <c r="H1849" s="4" t="s">
        <v>15</v>
      </c>
      <c r="I1849" s="4" t="s">
        <v>15</v>
      </c>
      <c r="J1849" s="4" t="s">
        <v>15</v>
      </c>
      <c r="K1849" s="4" t="s">
        <v>15</v>
      </c>
      <c r="L1849" s="4" t="s">
        <v>15</v>
      </c>
      <c r="M1849" s="4" t="s">
        <v>15</v>
      </c>
      <c r="N1849" s="4" t="s">
        <v>15</v>
      </c>
      <c r="P1849" s="3">
        <v>12404</v>
      </c>
      <c r="Q1849" s="9" t="s">
        <v>16</v>
      </c>
      <c r="R1849" s="3">
        <v>4</v>
      </c>
      <c r="S1849" s="3" t="s">
        <v>40</v>
      </c>
      <c r="T1849" s="3" t="s">
        <v>19</v>
      </c>
      <c r="V1849" s="3" t="s">
        <v>26</v>
      </c>
      <c r="W1849" s="3" t="s">
        <v>15</v>
      </c>
    </row>
    <row r="1850" spans="3:24" ht="15" customHeight="1" x14ac:dyDescent="0.35">
      <c r="D1850" s="10" t="s">
        <v>1196</v>
      </c>
      <c r="E1850" s="4" t="s">
        <v>15</v>
      </c>
      <c r="F1850" s="4" t="s">
        <v>15</v>
      </c>
      <c r="G1850" s="4" t="s">
        <v>15</v>
      </c>
      <c r="H1850" s="4" t="s">
        <v>15</v>
      </c>
      <c r="I1850" s="4" t="s">
        <v>15</v>
      </c>
      <c r="J1850" s="4" t="s">
        <v>15</v>
      </c>
      <c r="K1850" s="4" t="s">
        <v>15</v>
      </c>
      <c r="L1850" s="4" t="s">
        <v>15</v>
      </c>
      <c r="M1850" s="4" t="s">
        <v>15</v>
      </c>
      <c r="N1850" s="4" t="s">
        <v>15</v>
      </c>
      <c r="P1850" s="3">
        <v>12408</v>
      </c>
      <c r="Q1850" s="9" t="s">
        <v>16</v>
      </c>
      <c r="R1850" s="3">
        <v>1</v>
      </c>
      <c r="S1850" s="3" t="s">
        <v>18</v>
      </c>
      <c r="T1850" s="3" t="s">
        <v>19</v>
      </c>
      <c r="V1850" s="3" t="s">
        <v>26</v>
      </c>
      <c r="W1850" s="3" t="s">
        <v>15</v>
      </c>
      <c r="X1850" s="5" t="s">
        <v>1197</v>
      </c>
    </row>
    <row r="1851" spans="3:24" ht="15" customHeight="1" x14ac:dyDescent="0.35">
      <c r="D1851" s="10" t="s">
        <v>1198</v>
      </c>
      <c r="E1851" s="4" t="s">
        <v>15</v>
      </c>
      <c r="F1851" s="4" t="s">
        <v>15</v>
      </c>
      <c r="G1851" s="4" t="s">
        <v>15</v>
      </c>
      <c r="H1851" s="4" t="s">
        <v>15</v>
      </c>
      <c r="I1851" s="4" t="s">
        <v>15</v>
      </c>
      <c r="J1851" s="4" t="s">
        <v>15</v>
      </c>
      <c r="K1851" s="4" t="s">
        <v>15</v>
      </c>
      <c r="L1851" s="4" t="s">
        <v>15</v>
      </c>
      <c r="M1851" s="4" t="s">
        <v>15</v>
      </c>
      <c r="N1851" s="4" t="s">
        <v>15</v>
      </c>
      <c r="P1851" s="3">
        <v>12409</v>
      </c>
      <c r="Q1851" s="9" t="s">
        <v>16</v>
      </c>
      <c r="R1851" s="3">
        <v>1</v>
      </c>
      <c r="S1851" s="3" t="s">
        <v>18</v>
      </c>
      <c r="T1851" s="3" t="s">
        <v>19</v>
      </c>
      <c r="V1851" s="3" t="s">
        <v>26</v>
      </c>
      <c r="W1851" s="3" t="s">
        <v>15</v>
      </c>
      <c r="X1851" s="5" t="s">
        <v>1199</v>
      </c>
    </row>
    <row r="1852" spans="3:24" ht="15" customHeight="1" x14ac:dyDescent="0.35">
      <c r="D1852" s="10" t="s">
        <v>1200</v>
      </c>
      <c r="E1852" s="4" t="s">
        <v>15</v>
      </c>
      <c r="F1852" s="4" t="s">
        <v>15</v>
      </c>
      <c r="G1852" s="4" t="s">
        <v>15</v>
      </c>
      <c r="H1852" s="4" t="s">
        <v>15</v>
      </c>
      <c r="I1852" s="4" t="s">
        <v>15</v>
      </c>
      <c r="J1852" s="4" t="s">
        <v>15</v>
      </c>
      <c r="K1852" s="4" t="s">
        <v>15</v>
      </c>
      <c r="L1852" s="4" t="s">
        <v>15</v>
      </c>
      <c r="M1852" s="4" t="s">
        <v>15</v>
      </c>
      <c r="N1852" s="4" t="s">
        <v>15</v>
      </c>
      <c r="P1852" s="3">
        <v>12410</v>
      </c>
      <c r="Q1852" s="9" t="s">
        <v>16</v>
      </c>
      <c r="R1852" s="3">
        <v>4</v>
      </c>
      <c r="S1852" s="3" t="s">
        <v>18</v>
      </c>
      <c r="T1852" s="3" t="s">
        <v>19</v>
      </c>
      <c r="V1852" s="3" t="s">
        <v>26</v>
      </c>
      <c r="W1852" s="3" t="s">
        <v>15</v>
      </c>
    </row>
    <row r="1853" spans="3:24" ht="15" customHeight="1" x14ac:dyDescent="0.35">
      <c r="D1853" s="10" t="s">
        <v>1201</v>
      </c>
      <c r="E1853" s="4" t="s">
        <v>15</v>
      </c>
      <c r="F1853" s="4" t="s">
        <v>15</v>
      </c>
      <c r="G1853" s="4" t="s">
        <v>15</v>
      </c>
      <c r="H1853" s="4" t="s">
        <v>15</v>
      </c>
      <c r="I1853" s="4" t="s">
        <v>15</v>
      </c>
      <c r="J1853" s="4" t="s">
        <v>15</v>
      </c>
      <c r="K1853" s="4" t="s">
        <v>15</v>
      </c>
      <c r="L1853" s="4" t="s">
        <v>15</v>
      </c>
      <c r="M1853" s="4" t="s">
        <v>15</v>
      </c>
      <c r="N1853" s="4" t="s">
        <v>15</v>
      </c>
      <c r="P1853" s="3">
        <v>12414</v>
      </c>
      <c r="Q1853" s="9" t="s">
        <v>16</v>
      </c>
      <c r="R1853" s="3">
        <v>1</v>
      </c>
      <c r="S1853" s="3" t="s">
        <v>18</v>
      </c>
      <c r="T1853" s="3" t="s">
        <v>19</v>
      </c>
      <c r="V1853" s="3" t="s">
        <v>26</v>
      </c>
      <c r="W1853" s="3" t="s">
        <v>15</v>
      </c>
    </row>
    <row r="1854" spans="3:24" ht="15" customHeight="1" x14ac:dyDescent="0.35">
      <c r="C1854" s="2" t="s">
        <v>1209</v>
      </c>
      <c r="D1854" s="10"/>
      <c r="E1854" s="4" t="s">
        <v>15</v>
      </c>
      <c r="F1854" s="4" t="s">
        <v>15</v>
      </c>
      <c r="G1854" s="4" t="s">
        <v>15</v>
      </c>
      <c r="H1854" s="4" t="s">
        <v>15</v>
      </c>
      <c r="I1854" s="4" t="s">
        <v>15</v>
      </c>
      <c r="J1854" s="4" t="s">
        <v>15</v>
      </c>
      <c r="K1854" s="4" t="s">
        <v>15</v>
      </c>
      <c r="L1854" s="4" t="s">
        <v>15</v>
      </c>
      <c r="M1854" s="4" t="s">
        <v>15</v>
      </c>
      <c r="N1854" s="4" t="s">
        <v>15</v>
      </c>
      <c r="P1854" s="3">
        <v>12415</v>
      </c>
      <c r="Q1854" s="3" t="s">
        <v>16</v>
      </c>
      <c r="S1854" s="3" t="s">
        <v>16</v>
      </c>
      <c r="T1854" s="3" t="s">
        <v>16</v>
      </c>
      <c r="U1854" s="3" t="s">
        <v>16</v>
      </c>
      <c r="V1854" s="3" t="s">
        <v>16</v>
      </c>
      <c r="W1854" s="3" t="s">
        <v>16</v>
      </c>
    </row>
    <row r="1855" spans="3:24" ht="15" customHeight="1" x14ac:dyDescent="0.35">
      <c r="D1855" s="10" t="s">
        <v>1194</v>
      </c>
      <c r="E1855" s="4" t="s">
        <v>15</v>
      </c>
      <c r="F1855" s="4" t="s">
        <v>15</v>
      </c>
      <c r="G1855" s="4" t="s">
        <v>15</v>
      </c>
      <c r="H1855" s="4" t="s">
        <v>15</v>
      </c>
      <c r="I1855" s="4" t="s">
        <v>15</v>
      </c>
      <c r="J1855" s="4" t="s">
        <v>15</v>
      </c>
      <c r="K1855" s="4" t="s">
        <v>15</v>
      </c>
      <c r="L1855" s="4" t="s">
        <v>15</v>
      </c>
      <c r="M1855" s="4" t="s">
        <v>15</v>
      </c>
      <c r="N1855" s="4" t="s">
        <v>15</v>
      </c>
      <c r="P1855" s="3">
        <v>12415</v>
      </c>
      <c r="Q1855" s="9" t="s">
        <v>16</v>
      </c>
      <c r="R1855" s="3">
        <v>1</v>
      </c>
      <c r="S1855" s="3" t="s">
        <v>18</v>
      </c>
      <c r="T1855" s="3" t="s">
        <v>19</v>
      </c>
      <c r="V1855" s="3" t="s">
        <v>26</v>
      </c>
      <c r="W1855" s="3" t="s">
        <v>15</v>
      </c>
    </row>
    <row r="1856" spans="3:24" ht="15" customHeight="1" x14ac:dyDescent="0.35">
      <c r="D1856" s="10" t="s">
        <v>1195</v>
      </c>
      <c r="E1856" s="4" t="s">
        <v>15</v>
      </c>
      <c r="F1856" s="4" t="s">
        <v>15</v>
      </c>
      <c r="G1856" s="4" t="s">
        <v>15</v>
      </c>
      <c r="H1856" s="4" t="s">
        <v>15</v>
      </c>
      <c r="I1856" s="4" t="s">
        <v>15</v>
      </c>
      <c r="J1856" s="4" t="s">
        <v>15</v>
      </c>
      <c r="K1856" s="4" t="s">
        <v>15</v>
      </c>
      <c r="L1856" s="4" t="s">
        <v>15</v>
      </c>
      <c r="M1856" s="4" t="s">
        <v>15</v>
      </c>
      <c r="N1856" s="4" t="s">
        <v>15</v>
      </c>
      <c r="P1856" s="3">
        <v>12416</v>
      </c>
      <c r="Q1856" s="9" t="s">
        <v>16</v>
      </c>
      <c r="R1856" s="3">
        <v>4</v>
      </c>
      <c r="S1856" s="3" t="s">
        <v>40</v>
      </c>
      <c r="T1856" s="3" t="s">
        <v>19</v>
      </c>
      <c r="V1856" s="3" t="s">
        <v>26</v>
      </c>
      <c r="W1856" s="3" t="s">
        <v>15</v>
      </c>
    </row>
    <row r="1857" spans="3:24" ht="15" customHeight="1" x14ac:dyDescent="0.35">
      <c r="D1857" s="10" t="s">
        <v>1196</v>
      </c>
      <c r="E1857" s="4" t="s">
        <v>15</v>
      </c>
      <c r="F1857" s="4" t="s">
        <v>15</v>
      </c>
      <c r="G1857" s="4" t="s">
        <v>15</v>
      </c>
      <c r="H1857" s="4" t="s">
        <v>15</v>
      </c>
      <c r="I1857" s="4" t="s">
        <v>15</v>
      </c>
      <c r="J1857" s="4" t="s">
        <v>15</v>
      </c>
      <c r="K1857" s="4" t="s">
        <v>15</v>
      </c>
      <c r="L1857" s="4" t="s">
        <v>15</v>
      </c>
      <c r="M1857" s="4" t="s">
        <v>15</v>
      </c>
      <c r="N1857" s="4" t="s">
        <v>15</v>
      </c>
      <c r="P1857" s="3">
        <v>12420</v>
      </c>
      <c r="Q1857" s="9" t="s">
        <v>16</v>
      </c>
      <c r="R1857" s="3">
        <v>1</v>
      </c>
      <c r="S1857" s="3" t="s">
        <v>18</v>
      </c>
      <c r="T1857" s="3" t="s">
        <v>19</v>
      </c>
      <c r="V1857" s="3" t="s">
        <v>26</v>
      </c>
      <c r="W1857" s="3" t="s">
        <v>15</v>
      </c>
      <c r="X1857" s="5" t="s">
        <v>1197</v>
      </c>
    </row>
    <row r="1858" spans="3:24" ht="15" customHeight="1" x14ac:dyDescent="0.35">
      <c r="D1858" s="10" t="s">
        <v>1198</v>
      </c>
      <c r="E1858" s="4" t="s">
        <v>15</v>
      </c>
      <c r="F1858" s="4" t="s">
        <v>15</v>
      </c>
      <c r="G1858" s="4" t="s">
        <v>15</v>
      </c>
      <c r="H1858" s="4" t="s">
        <v>15</v>
      </c>
      <c r="I1858" s="4" t="s">
        <v>15</v>
      </c>
      <c r="J1858" s="4" t="s">
        <v>15</v>
      </c>
      <c r="K1858" s="4" t="s">
        <v>15</v>
      </c>
      <c r="L1858" s="4" t="s">
        <v>15</v>
      </c>
      <c r="M1858" s="4" t="s">
        <v>15</v>
      </c>
      <c r="N1858" s="4" t="s">
        <v>15</v>
      </c>
      <c r="P1858" s="3">
        <v>12421</v>
      </c>
      <c r="Q1858" s="9" t="s">
        <v>16</v>
      </c>
      <c r="R1858" s="3">
        <v>1</v>
      </c>
      <c r="S1858" s="3" t="s">
        <v>18</v>
      </c>
      <c r="T1858" s="3" t="s">
        <v>19</v>
      </c>
      <c r="V1858" s="3" t="s">
        <v>26</v>
      </c>
      <c r="W1858" s="3" t="s">
        <v>15</v>
      </c>
      <c r="X1858" s="5" t="s">
        <v>1199</v>
      </c>
    </row>
    <row r="1859" spans="3:24" ht="15" customHeight="1" x14ac:dyDescent="0.35">
      <c r="D1859" s="10" t="s">
        <v>1200</v>
      </c>
      <c r="E1859" s="4" t="s">
        <v>15</v>
      </c>
      <c r="F1859" s="4" t="s">
        <v>15</v>
      </c>
      <c r="G1859" s="4" t="s">
        <v>15</v>
      </c>
      <c r="H1859" s="4" t="s">
        <v>15</v>
      </c>
      <c r="I1859" s="4" t="s">
        <v>15</v>
      </c>
      <c r="J1859" s="4" t="s">
        <v>15</v>
      </c>
      <c r="K1859" s="4" t="s">
        <v>15</v>
      </c>
      <c r="L1859" s="4" t="s">
        <v>15</v>
      </c>
      <c r="M1859" s="4" t="s">
        <v>15</v>
      </c>
      <c r="N1859" s="4" t="s">
        <v>15</v>
      </c>
      <c r="P1859" s="3">
        <v>12422</v>
      </c>
      <c r="Q1859" s="9" t="s">
        <v>16</v>
      </c>
      <c r="R1859" s="3">
        <v>4</v>
      </c>
      <c r="S1859" s="3" t="s">
        <v>18</v>
      </c>
      <c r="T1859" s="3" t="s">
        <v>19</v>
      </c>
      <c r="V1859" s="3" t="s">
        <v>26</v>
      </c>
      <c r="W1859" s="3" t="s">
        <v>15</v>
      </c>
    </row>
    <row r="1860" spans="3:24" ht="15" customHeight="1" x14ac:dyDescent="0.35">
      <c r="D1860" s="10" t="s">
        <v>1201</v>
      </c>
      <c r="E1860" s="4" t="s">
        <v>15</v>
      </c>
      <c r="F1860" s="4" t="s">
        <v>15</v>
      </c>
      <c r="G1860" s="4" t="s">
        <v>15</v>
      </c>
      <c r="H1860" s="4" t="s">
        <v>15</v>
      </c>
      <c r="I1860" s="4" t="s">
        <v>15</v>
      </c>
      <c r="J1860" s="4" t="s">
        <v>15</v>
      </c>
      <c r="K1860" s="4" t="s">
        <v>15</v>
      </c>
      <c r="L1860" s="4" t="s">
        <v>15</v>
      </c>
      <c r="M1860" s="4" t="s">
        <v>15</v>
      </c>
      <c r="N1860" s="4" t="s">
        <v>15</v>
      </c>
      <c r="P1860" s="3">
        <v>12426</v>
      </c>
      <c r="Q1860" s="9" t="s">
        <v>16</v>
      </c>
      <c r="R1860" s="3">
        <v>1</v>
      </c>
      <c r="S1860" s="3" t="s">
        <v>18</v>
      </c>
      <c r="T1860" s="3" t="s">
        <v>19</v>
      </c>
      <c r="V1860" s="3" t="s">
        <v>26</v>
      </c>
      <c r="W1860" s="3" t="s">
        <v>15</v>
      </c>
    </row>
    <row r="1861" spans="3:24" ht="15" customHeight="1" x14ac:dyDescent="0.35">
      <c r="C1861" s="2" t="s">
        <v>1210</v>
      </c>
      <c r="D1861" s="10"/>
      <c r="E1861" s="4" t="s">
        <v>15</v>
      </c>
      <c r="F1861" s="4" t="s">
        <v>15</v>
      </c>
      <c r="G1861" s="4" t="s">
        <v>15</v>
      </c>
      <c r="H1861" s="4" t="s">
        <v>15</v>
      </c>
      <c r="I1861" s="4" t="s">
        <v>15</v>
      </c>
      <c r="J1861" s="4" t="s">
        <v>15</v>
      </c>
      <c r="K1861" s="4" t="s">
        <v>15</v>
      </c>
      <c r="L1861" s="4" t="s">
        <v>15</v>
      </c>
      <c r="M1861" s="4" t="s">
        <v>15</v>
      </c>
      <c r="N1861" s="4" t="s">
        <v>15</v>
      </c>
      <c r="P1861" s="3">
        <v>12427</v>
      </c>
      <c r="Q1861" s="3" t="s">
        <v>16</v>
      </c>
      <c r="S1861" s="3" t="s">
        <v>16</v>
      </c>
      <c r="T1861" s="3" t="s">
        <v>16</v>
      </c>
      <c r="U1861" s="3" t="s">
        <v>16</v>
      </c>
      <c r="V1861" s="3" t="s">
        <v>16</v>
      </c>
      <c r="W1861" s="3" t="s">
        <v>16</v>
      </c>
    </row>
    <row r="1862" spans="3:24" ht="15" customHeight="1" x14ac:dyDescent="0.35">
      <c r="D1862" s="10" t="s">
        <v>1194</v>
      </c>
      <c r="E1862" s="4" t="s">
        <v>15</v>
      </c>
      <c r="F1862" s="4" t="s">
        <v>15</v>
      </c>
      <c r="G1862" s="4" t="s">
        <v>15</v>
      </c>
      <c r="H1862" s="4" t="s">
        <v>15</v>
      </c>
      <c r="I1862" s="4" t="s">
        <v>15</v>
      </c>
      <c r="J1862" s="4" t="s">
        <v>15</v>
      </c>
      <c r="K1862" s="4" t="s">
        <v>15</v>
      </c>
      <c r="L1862" s="4" t="s">
        <v>15</v>
      </c>
      <c r="M1862" s="4" t="s">
        <v>15</v>
      </c>
      <c r="N1862" s="4" t="s">
        <v>15</v>
      </c>
      <c r="P1862" s="3">
        <v>12427</v>
      </c>
      <c r="Q1862" s="9" t="s">
        <v>16</v>
      </c>
      <c r="R1862" s="3">
        <v>1</v>
      </c>
      <c r="S1862" s="3" t="s">
        <v>18</v>
      </c>
      <c r="T1862" s="3" t="s">
        <v>19</v>
      </c>
      <c r="V1862" s="3" t="s">
        <v>26</v>
      </c>
      <c r="W1862" s="3" t="s">
        <v>15</v>
      </c>
    </row>
    <row r="1863" spans="3:24" ht="15" customHeight="1" x14ac:dyDescent="0.35">
      <c r="D1863" s="10" t="s">
        <v>1195</v>
      </c>
      <c r="E1863" s="4" t="s">
        <v>15</v>
      </c>
      <c r="F1863" s="4" t="s">
        <v>15</v>
      </c>
      <c r="G1863" s="4" t="s">
        <v>15</v>
      </c>
      <c r="H1863" s="4" t="s">
        <v>15</v>
      </c>
      <c r="I1863" s="4" t="s">
        <v>15</v>
      </c>
      <c r="J1863" s="4" t="s">
        <v>15</v>
      </c>
      <c r="K1863" s="4" t="s">
        <v>15</v>
      </c>
      <c r="L1863" s="4" t="s">
        <v>15</v>
      </c>
      <c r="M1863" s="4" t="s">
        <v>15</v>
      </c>
      <c r="N1863" s="4" t="s">
        <v>15</v>
      </c>
      <c r="P1863" s="3">
        <v>12428</v>
      </c>
      <c r="Q1863" s="9" t="s">
        <v>16</v>
      </c>
      <c r="R1863" s="3">
        <v>4</v>
      </c>
      <c r="S1863" s="3" t="s">
        <v>40</v>
      </c>
      <c r="T1863" s="3" t="s">
        <v>19</v>
      </c>
      <c r="V1863" s="3" t="s">
        <v>26</v>
      </c>
      <c r="W1863" s="3" t="s">
        <v>15</v>
      </c>
    </row>
    <row r="1864" spans="3:24" ht="15" customHeight="1" x14ac:dyDescent="0.35">
      <c r="D1864" s="10" t="s">
        <v>1196</v>
      </c>
      <c r="E1864" s="4" t="s">
        <v>15</v>
      </c>
      <c r="F1864" s="4" t="s">
        <v>15</v>
      </c>
      <c r="G1864" s="4" t="s">
        <v>15</v>
      </c>
      <c r="H1864" s="4" t="s">
        <v>15</v>
      </c>
      <c r="I1864" s="4" t="s">
        <v>15</v>
      </c>
      <c r="J1864" s="4" t="s">
        <v>15</v>
      </c>
      <c r="K1864" s="4" t="s">
        <v>15</v>
      </c>
      <c r="L1864" s="4" t="s">
        <v>15</v>
      </c>
      <c r="M1864" s="4" t="s">
        <v>15</v>
      </c>
      <c r="N1864" s="4" t="s">
        <v>15</v>
      </c>
      <c r="P1864" s="3">
        <v>12432</v>
      </c>
      <c r="Q1864" s="9" t="s">
        <v>16</v>
      </c>
      <c r="R1864" s="3">
        <v>1</v>
      </c>
      <c r="S1864" s="3" t="s">
        <v>18</v>
      </c>
      <c r="T1864" s="3" t="s">
        <v>19</v>
      </c>
      <c r="V1864" s="3" t="s">
        <v>26</v>
      </c>
      <c r="W1864" s="3" t="s">
        <v>15</v>
      </c>
      <c r="X1864" s="5" t="s">
        <v>1197</v>
      </c>
    </row>
    <row r="1865" spans="3:24" ht="15" customHeight="1" x14ac:dyDescent="0.35">
      <c r="D1865" s="10" t="s">
        <v>1198</v>
      </c>
      <c r="E1865" s="4" t="s">
        <v>15</v>
      </c>
      <c r="F1865" s="4" t="s">
        <v>15</v>
      </c>
      <c r="G1865" s="4" t="s">
        <v>15</v>
      </c>
      <c r="H1865" s="4" t="s">
        <v>15</v>
      </c>
      <c r="I1865" s="4" t="s">
        <v>15</v>
      </c>
      <c r="J1865" s="4" t="s">
        <v>15</v>
      </c>
      <c r="K1865" s="4" t="s">
        <v>15</v>
      </c>
      <c r="L1865" s="4" t="s">
        <v>15</v>
      </c>
      <c r="M1865" s="4" t="s">
        <v>15</v>
      </c>
      <c r="N1865" s="4" t="s">
        <v>15</v>
      </c>
      <c r="P1865" s="3">
        <v>12433</v>
      </c>
      <c r="Q1865" s="9" t="s">
        <v>16</v>
      </c>
      <c r="R1865" s="3">
        <v>1</v>
      </c>
      <c r="S1865" s="3" t="s">
        <v>18</v>
      </c>
      <c r="T1865" s="3" t="s">
        <v>19</v>
      </c>
      <c r="V1865" s="3" t="s">
        <v>26</v>
      </c>
      <c r="W1865" s="3" t="s">
        <v>15</v>
      </c>
      <c r="X1865" s="5" t="s">
        <v>1199</v>
      </c>
    </row>
    <row r="1866" spans="3:24" ht="15" customHeight="1" x14ac:dyDescent="0.35">
      <c r="D1866" s="10" t="s">
        <v>1200</v>
      </c>
      <c r="E1866" s="4" t="s">
        <v>15</v>
      </c>
      <c r="F1866" s="4" t="s">
        <v>15</v>
      </c>
      <c r="G1866" s="4" t="s">
        <v>15</v>
      </c>
      <c r="H1866" s="4" t="s">
        <v>15</v>
      </c>
      <c r="I1866" s="4" t="s">
        <v>15</v>
      </c>
      <c r="J1866" s="4" t="s">
        <v>15</v>
      </c>
      <c r="K1866" s="4" t="s">
        <v>15</v>
      </c>
      <c r="L1866" s="4" t="s">
        <v>15</v>
      </c>
      <c r="M1866" s="4" t="s">
        <v>15</v>
      </c>
      <c r="N1866" s="4" t="s">
        <v>15</v>
      </c>
      <c r="P1866" s="3">
        <v>12434</v>
      </c>
      <c r="Q1866" s="9" t="s">
        <v>16</v>
      </c>
      <c r="R1866" s="3">
        <v>4</v>
      </c>
      <c r="S1866" s="3" t="s">
        <v>18</v>
      </c>
      <c r="T1866" s="3" t="s">
        <v>19</v>
      </c>
      <c r="V1866" s="3" t="s">
        <v>26</v>
      </c>
      <c r="W1866" s="3" t="s">
        <v>15</v>
      </c>
    </row>
    <row r="1867" spans="3:24" ht="15" customHeight="1" x14ac:dyDescent="0.35">
      <c r="D1867" s="10" t="s">
        <v>1201</v>
      </c>
      <c r="E1867" s="4" t="s">
        <v>15</v>
      </c>
      <c r="F1867" s="4" t="s">
        <v>15</v>
      </c>
      <c r="G1867" s="4" t="s">
        <v>15</v>
      </c>
      <c r="H1867" s="4" t="s">
        <v>15</v>
      </c>
      <c r="I1867" s="4" t="s">
        <v>15</v>
      </c>
      <c r="J1867" s="4" t="s">
        <v>15</v>
      </c>
      <c r="K1867" s="4" t="s">
        <v>15</v>
      </c>
      <c r="L1867" s="4" t="s">
        <v>15</v>
      </c>
      <c r="M1867" s="4" t="s">
        <v>15</v>
      </c>
      <c r="N1867" s="4" t="s">
        <v>15</v>
      </c>
      <c r="P1867" s="3">
        <v>12438</v>
      </c>
      <c r="Q1867" s="9" t="s">
        <v>16</v>
      </c>
      <c r="R1867" s="3">
        <v>1</v>
      </c>
      <c r="S1867" s="3" t="s">
        <v>18</v>
      </c>
      <c r="T1867" s="3" t="s">
        <v>19</v>
      </c>
      <c r="V1867" s="3" t="s">
        <v>26</v>
      </c>
      <c r="W1867" s="3" t="s">
        <v>15</v>
      </c>
    </row>
    <row r="1868" spans="3:24" ht="15" customHeight="1" x14ac:dyDescent="0.35">
      <c r="C1868" s="2" t="s">
        <v>1211</v>
      </c>
      <c r="D1868" s="10"/>
      <c r="E1868" s="4" t="s">
        <v>15</v>
      </c>
      <c r="F1868" s="4" t="s">
        <v>15</v>
      </c>
      <c r="G1868" s="4" t="s">
        <v>15</v>
      </c>
      <c r="H1868" s="4" t="s">
        <v>15</v>
      </c>
      <c r="I1868" s="4" t="s">
        <v>15</v>
      </c>
      <c r="J1868" s="4" t="s">
        <v>15</v>
      </c>
      <c r="K1868" s="4" t="s">
        <v>15</v>
      </c>
      <c r="L1868" s="4" t="s">
        <v>15</v>
      </c>
      <c r="M1868" s="4" t="s">
        <v>15</v>
      </c>
      <c r="N1868" s="4" t="s">
        <v>15</v>
      </c>
      <c r="P1868" s="3">
        <v>12439</v>
      </c>
      <c r="Q1868" s="3" t="s">
        <v>16</v>
      </c>
      <c r="S1868" s="3" t="s">
        <v>16</v>
      </c>
      <c r="T1868" s="3" t="s">
        <v>16</v>
      </c>
      <c r="U1868" s="3" t="s">
        <v>16</v>
      </c>
      <c r="V1868" s="3" t="s">
        <v>16</v>
      </c>
      <c r="W1868" s="3" t="s">
        <v>16</v>
      </c>
    </row>
    <row r="1869" spans="3:24" ht="15" customHeight="1" x14ac:dyDescent="0.35">
      <c r="D1869" s="10" t="s">
        <v>1194</v>
      </c>
      <c r="E1869" s="4" t="s">
        <v>15</v>
      </c>
      <c r="F1869" s="4" t="s">
        <v>15</v>
      </c>
      <c r="G1869" s="4" t="s">
        <v>15</v>
      </c>
      <c r="H1869" s="4" t="s">
        <v>15</v>
      </c>
      <c r="I1869" s="4" t="s">
        <v>15</v>
      </c>
      <c r="J1869" s="4" t="s">
        <v>15</v>
      </c>
      <c r="K1869" s="4" t="s">
        <v>15</v>
      </c>
      <c r="L1869" s="4" t="s">
        <v>15</v>
      </c>
      <c r="M1869" s="4" t="s">
        <v>15</v>
      </c>
      <c r="N1869" s="4" t="s">
        <v>15</v>
      </c>
      <c r="P1869" s="3">
        <v>12439</v>
      </c>
      <c r="Q1869" s="9" t="s">
        <v>16</v>
      </c>
      <c r="R1869" s="3">
        <v>1</v>
      </c>
      <c r="S1869" s="3" t="s">
        <v>18</v>
      </c>
      <c r="T1869" s="3" t="s">
        <v>19</v>
      </c>
      <c r="V1869" s="3" t="s">
        <v>26</v>
      </c>
      <c r="W1869" s="3" t="s">
        <v>15</v>
      </c>
    </row>
    <row r="1870" spans="3:24" ht="15" customHeight="1" x14ac:dyDescent="0.35">
      <c r="D1870" s="10" t="s">
        <v>1195</v>
      </c>
      <c r="E1870" s="4" t="s">
        <v>15</v>
      </c>
      <c r="F1870" s="4" t="s">
        <v>15</v>
      </c>
      <c r="G1870" s="4" t="s">
        <v>15</v>
      </c>
      <c r="H1870" s="4" t="s">
        <v>15</v>
      </c>
      <c r="I1870" s="4" t="s">
        <v>15</v>
      </c>
      <c r="J1870" s="4" t="s">
        <v>15</v>
      </c>
      <c r="K1870" s="4" t="s">
        <v>15</v>
      </c>
      <c r="L1870" s="4" t="s">
        <v>15</v>
      </c>
      <c r="M1870" s="4" t="s">
        <v>15</v>
      </c>
      <c r="N1870" s="4" t="s">
        <v>15</v>
      </c>
      <c r="P1870" s="3">
        <v>12440</v>
      </c>
      <c r="Q1870" s="9" t="s">
        <v>16</v>
      </c>
      <c r="R1870" s="3">
        <v>4</v>
      </c>
      <c r="S1870" s="3" t="s">
        <v>40</v>
      </c>
      <c r="T1870" s="3" t="s">
        <v>19</v>
      </c>
      <c r="V1870" s="3" t="s">
        <v>26</v>
      </c>
      <c r="W1870" s="3" t="s">
        <v>15</v>
      </c>
    </row>
    <row r="1871" spans="3:24" ht="15" customHeight="1" x14ac:dyDescent="0.35">
      <c r="D1871" s="10" t="s">
        <v>1196</v>
      </c>
      <c r="E1871" s="4" t="s">
        <v>15</v>
      </c>
      <c r="F1871" s="4" t="s">
        <v>15</v>
      </c>
      <c r="G1871" s="4" t="s">
        <v>15</v>
      </c>
      <c r="H1871" s="4" t="s">
        <v>15</v>
      </c>
      <c r="I1871" s="4" t="s">
        <v>15</v>
      </c>
      <c r="J1871" s="4" t="s">
        <v>15</v>
      </c>
      <c r="K1871" s="4" t="s">
        <v>15</v>
      </c>
      <c r="L1871" s="4" t="s">
        <v>15</v>
      </c>
      <c r="M1871" s="4" t="s">
        <v>15</v>
      </c>
      <c r="N1871" s="4" t="s">
        <v>15</v>
      </c>
      <c r="P1871" s="3">
        <v>12444</v>
      </c>
      <c r="Q1871" s="9" t="s">
        <v>16</v>
      </c>
      <c r="R1871" s="3">
        <v>1</v>
      </c>
      <c r="S1871" s="3" t="s">
        <v>18</v>
      </c>
      <c r="T1871" s="3" t="s">
        <v>19</v>
      </c>
      <c r="V1871" s="3" t="s">
        <v>26</v>
      </c>
      <c r="W1871" s="3" t="s">
        <v>15</v>
      </c>
      <c r="X1871" s="5" t="s">
        <v>1197</v>
      </c>
    </row>
    <row r="1872" spans="3:24" ht="15" customHeight="1" x14ac:dyDescent="0.35">
      <c r="D1872" s="10" t="s">
        <v>1198</v>
      </c>
      <c r="E1872" s="4" t="s">
        <v>15</v>
      </c>
      <c r="F1872" s="4" t="s">
        <v>15</v>
      </c>
      <c r="G1872" s="4" t="s">
        <v>15</v>
      </c>
      <c r="H1872" s="4" t="s">
        <v>15</v>
      </c>
      <c r="I1872" s="4" t="s">
        <v>15</v>
      </c>
      <c r="J1872" s="4" t="s">
        <v>15</v>
      </c>
      <c r="K1872" s="4" t="s">
        <v>15</v>
      </c>
      <c r="L1872" s="4" t="s">
        <v>15</v>
      </c>
      <c r="M1872" s="4" t="s">
        <v>15</v>
      </c>
      <c r="N1872" s="4" t="s">
        <v>15</v>
      </c>
      <c r="P1872" s="3">
        <v>12445</v>
      </c>
      <c r="Q1872" s="9" t="s">
        <v>16</v>
      </c>
      <c r="R1872" s="3">
        <v>1</v>
      </c>
      <c r="S1872" s="3" t="s">
        <v>18</v>
      </c>
      <c r="T1872" s="3" t="s">
        <v>19</v>
      </c>
      <c r="V1872" s="3" t="s">
        <v>26</v>
      </c>
      <c r="W1872" s="3" t="s">
        <v>15</v>
      </c>
      <c r="X1872" s="5" t="s">
        <v>1199</v>
      </c>
    </row>
    <row r="1873" spans="3:24" ht="15" customHeight="1" x14ac:dyDescent="0.35">
      <c r="D1873" s="10" t="s">
        <v>1200</v>
      </c>
      <c r="E1873" s="4" t="s">
        <v>15</v>
      </c>
      <c r="F1873" s="4" t="s">
        <v>15</v>
      </c>
      <c r="G1873" s="4" t="s">
        <v>15</v>
      </c>
      <c r="H1873" s="4" t="s">
        <v>15</v>
      </c>
      <c r="I1873" s="4" t="s">
        <v>15</v>
      </c>
      <c r="J1873" s="4" t="s">
        <v>15</v>
      </c>
      <c r="K1873" s="4" t="s">
        <v>15</v>
      </c>
      <c r="L1873" s="4" t="s">
        <v>15</v>
      </c>
      <c r="M1873" s="4" t="s">
        <v>15</v>
      </c>
      <c r="N1873" s="4" t="s">
        <v>15</v>
      </c>
      <c r="P1873" s="3">
        <v>12446</v>
      </c>
      <c r="Q1873" s="9" t="s">
        <v>16</v>
      </c>
      <c r="R1873" s="3">
        <v>4</v>
      </c>
      <c r="S1873" s="3" t="s">
        <v>18</v>
      </c>
      <c r="T1873" s="3" t="s">
        <v>19</v>
      </c>
      <c r="V1873" s="3" t="s">
        <v>26</v>
      </c>
      <c r="W1873" s="3" t="s">
        <v>15</v>
      </c>
    </row>
    <row r="1874" spans="3:24" ht="15" customHeight="1" x14ac:dyDescent="0.35">
      <c r="D1874" s="10" t="s">
        <v>1201</v>
      </c>
      <c r="E1874" s="4" t="s">
        <v>15</v>
      </c>
      <c r="F1874" s="4" t="s">
        <v>15</v>
      </c>
      <c r="G1874" s="4" t="s">
        <v>15</v>
      </c>
      <c r="H1874" s="4" t="s">
        <v>15</v>
      </c>
      <c r="I1874" s="4" t="s">
        <v>15</v>
      </c>
      <c r="J1874" s="4" t="s">
        <v>15</v>
      </c>
      <c r="K1874" s="4" t="s">
        <v>15</v>
      </c>
      <c r="L1874" s="4" t="s">
        <v>15</v>
      </c>
      <c r="M1874" s="4" t="s">
        <v>15</v>
      </c>
      <c r="N1874" s="4" t="s">
        <v>15</v>
      </c>
      <c r="P1874" s="3">
        <v>12450</v>
      </c>
      <c r="Q1874" s="9" t="s">
        <v>16</v>
      </c>
      <c r="R1874" s="3">
        <v>1</v>
      </c>
      <c r="S1874" s="3" t="s">
        <v>18</v>
      </c>
      <c r="T1874" s="3" t="s">
        <v>19</v>
      </c>
      <c r="V1874" s="3" t="s">
        <v>26</v>
      </c>
      <c r="W1874" s="3" t="s">
        <v>15</v>
      </c>
    </row>
    <row r="1875" spans="3:24" ht="15" customHeight="1" x14ac:dyDescent="0.35">
      <c r="C1875" s="2" t="s">
        <v>1212</v>
      </c>
      <c r="D1875" s="10"/>
      <c r="E1875" s="4" t="s">
        <v>15</v>
      </c>
      <c r="F1875" s="4" t="s">
        <v>15</v>
      </c>
      <c r="G1875" s="4" t="s">
        <v>15</v>
      </c>
      <c r="H1875" s="4" t="s">
        <v>15</v>
      </c>
      <c r="I1875" s="4" t="s">
        <v>15</v>
      </c>
      <c r="J1875" s="4" t="s">
        <v>15</v>
      </c>
      <c r="K1875" s="4" t="s">
        <v>15</v>
      </c>
      <c r="L1875" s="4" t="s">
        <v>15</v>
      </c>
      <c r="M1875" s="4" t="s">
        <v>15</v>
      </c>
      <c r="N1875" s="4" t="s">
        <v>15</v>
      </c>
      <c r="P1875" s="3">
        <v>12451</v>
      </c>
      <c r="Q1875" s="3" t="s">
        <v>16</v>
      </c>
      <c r="S1875" s="3" t="s">
        <v>16</v>
      </c>
      <c r="T1875" s="3" t="s">
        <v>16</v>
      </c>
      <c r="U1875" s="3" t="s">
        <v>16</v>
      </c>
      <c r="V1875" s="3" t="s">
        <v>16</v>
      </c>
      <c r="W1875" s="3" t="s">
        <v>16</v>
      </c>
    </row>
    <row r="1876" spans="3:24" ht="15" customHeight="1" x14ac:dyDescent="0.35">
      <c r="D1876" s="10" t="s">
        <v>1194</v>
      </c>
      <c r="E1876" s="4" t="s">
        <v>15</v>
      </c>
      <c r="F1876" s="4" t="s">
        <v>15</v>
      </c>
      <c r="G1876" s="4" t="s">
        <v>15</v>
      </c>
      <c r="H1876" s="4" t="s">
        <v>15</v>
      </c>
      <c r="I1876" s="4" t="s">
        <v>15</v>
      </c>
      <c r="J1876" s="4" t="s">
        <v>15</v>
      </c>
      <c r="K1876" s="4" t="s">
        <v>15</v>
      </c>
      <c r="L1876" s="4" t="s">
        <v>15</v>
      </c>
      <c r="M1876" s="4" t="s">
        <v>15</v>
      </c>
      <c r="N1876" s="4" t="s">
        <v>15</v>
      </c>
      <c r="P1876" s="3">
        <v>12451</v>
      </c>
      <c r="Q1876" s="9" t="s">
        <v>16</v>
      </c>
      <c r="R1876" s="3">
        <v>1</v>
      </c>
      <c r="S1876" s="3" t="s">
        <v>18</v>
      </c>
      <c r="T1876" s="3" t="s">
        <v>19</v>
      </c>
      <c r="V1876" s="3" t="s">
        <v>26</v>
      </c>
      <c r="W1876" s="3" t="s">
        <v>15</v>
      </c>
    </row>
    <row r="1877" spans="3:24" ht="15" customHeight="1" x14ac:dyDescent="0.35">
      <c r="D1877" s="10" t="s">
        <v>1195</v>
      </c>
      <c r="E1877" s="4" t="s">
        <v>15</v>
      </c>
      <c r="F1877" s="4" t="s">
        <v>15</v>
      </c>
      <c r="G1877" s="4" t="s">
        <v>15</v>
      </c>
      <c r="H1877" s="4" t="s">
        <v>15</v>
      </c>
      <c r="I1877" s="4" t="s">
        <v>15</v>
      </c>
      <c r="J1877" s="4" t="s">
        <v>15</v>
      </c>
      <c r="K1877" s="4" t="s">
        <v>15</v>
      </c>
      <c r="L1877" s="4" t="s">
        <v>15</v>
      </c>
      <c r="M1877" s="4" t="s">
        <v>15</v>
      </c>
      <c r="N1877" s="4" t="s">
        <v>15</v>
      </c>
      <c r="P1877" s="3">
        <v>12452</v>
      </c>
      <c r="Q1877" s="9" t="s">
        <v>16</v>
      </c>
      <c r="R1877" s="3">
        <v>4</v>
      </c>
      <c r="S1877" s="3" t="s">
        <v>40</v>
      </c>
      <c r="T1877" s="3" t="s">
        <v>19</v>
      </c>
      <c r="V1877" s="3" t="s">
        <v>26</v>
      </c>
      <c r="W1877" s="3" t="s">
        <v>15</v>
      </c>
    </row>
    <row r="1878" spans="3:24" ht="15" customHeight="1" x14ac:dyDescent="0.35">
      <c r="D1878" s="10" t="s">
        <v>1196</v>
      </c>
      <c r="E1878" s="4" t="s">
        <v>15</v>
      </c>
      <c r="F1878" s="4" t="s">
        <v>15</v>
      </c>
      <c r="G1878" s="4" t="s">
        <v>15</v>
      </c>
      <c r="H1878" s="4" t="s">
        <v>15</v>
      </c>
      <c r="I1878" s="4" t="s">
        <v>15</v>
      </c>
      <c r="J1878" s="4" t="s">
        <v>15</v>
      </c>
      <c r="K1878" s="4" t="s">
        <v>15</v>
      </c>
      <c r="L1878" s="4" t="s">
        <v>15</v>
      </c>
      <c r="M1878" s="4" t="s">
        <v>15</v>
      </c>
      <c r="N1878" s="4" t="s">
        <v>15</v>
      </c>
      <c r="P1878" s="3">
        <v>12456</v>
      </c>
      <c r="Q1878" s="9" t="s">
        <v>16</v>
      </c>
      <c r="R1878" s="3">
        <v>1</v>
      </c>
      <c r="S1878" s="3" t="s">
        <v>18</v>
      </c>
      <c r="T1878" s="3" t="s">
        <v>19</v>
      </c>
      <c r="V1878" s="3" t="s">
        <v>26</v>
      </c>
      <c r="W1878" s="3" t="s">
        <v>15</v>
      </c>
      <c r="X1878" s="5" t="s">
        <v>1197</v>
      </c>
    </row>
    <row r="1879" spans="3:24" ht="15" customHeight="1" x14ac:dyDescent="0.35">
      <c r="D1879" s="10" t="s">
        <v>1198</v>
      </c>
      <c r="E1879" s="4" t="s">
        <v>15</v>
      </c>
      <c r="F1879" s="4" t="s">
        <v>15</v>
      </c>
      <c r="G1879" s="4" t="s">
        <v>15</v>
      </c>
      <c r="H1879" s="4" t="s">
        <v>15</v>
      </c>
      <c r="I1879" s="4" t="s">
        <v>15</v>
      </c>
      <c r="J1879" s="4" t="s">
        <v>15</v>
      </c>
      <c r="K1879" s="4" t="s">
        <v>15</v>
      </c>
      <c r="L1879" s="4" t="s">
        <v>15</v>
      </c>
      <c r="M1879" s="4" t="s">
        <v>15</v>
      </c>
      <c r="N1879" s="4" t="s">
        <v>15</v>
      </c>
      <c r="P1879" s="3">
        <v>12457</v>
      </c>
      <c r="Q1879" s="9" t="s">
        <v>16</v>
      </c>
      <c r="R1879" s="3">
        <v>1</v>
      </c>
      <c r="S1879" s="3" t="s">
        <v>18</v>
      </c>
      <c r="T1879" s="3" t="s">
        <v>19</v>
      </c>
      <c r="V1879" s="3" t="s">
        <v>26</v>
      </c>
      <c r="W1879" s="3" t="s">
        <v>15</v>
      </c>
      <c r="X1879" s="5" t="s">
        <v>1199</v>
      </c>
    </row>
    <row r="1880" spans="3:24" ht="15" customHeight="1" x14ac:dyDescent="0.35">
      <c r="D1880" s="10" t="s">
        <v>1200</v>
      </c>
      <c r="E1880" s="4" t="s">
        <v>15</v>
      </c>
      <c r="F1880" s="4" t="s">
        <v>15</v>
      </c>
      <c r="G1880" s="4" t="s">
        <v>15</v>
      </c>
      <c r="H1880" s="4" t="s">
        <v>15</v>
      </c>
      <c r="I1880" s="4" t="s">
        <v>15</v>
      </c>
      <c r="J1880" s="4" t="s">
        <v>15</v>
      </c>
      <c r="K1880" s="4" t="s">
        <v>15</v>
      </c>
      <c r="L1880" s="4" t="s">
        <v>15</v>
      </c>
      <c r="M1880" s="4" t="s">
        <v>15</v>
      </c>
      <c r="N1880" s="4" t="s">
        <v>15</v>
      </c>
      <c r="P1880" s="3">
        <v>12458</v>
      </c>
      <c r="Q1880" s="9" t="s">
        <v>16</v>
      </c>
      <c r="R1880" s="3">
        <v>4</v>
      </c>
      <c r="S1880" s="3" t="s">
        <v>18</v>
      </c>
      <c r="T1880" s="3" t="s">
        <v>19</v>
      </c>
      <c r="V1880" s="3" t="s">
        <v>26</v>
      </c>
      <c r="W1880" s="3" t="s">
        <v>15</v>
      </c>
    </row>
    <row r="1881" spans="3:24" ht="15" customHeight="1" x14ac:dyDescent="0.35">
      <c r="D1881" s="10" t="s">
        <v>1201</v>
      </c>
      <c r="E1881" s="4" t="s">
        <v>15</v>
      </c>
      <c r="F1881" s="4" t="s">
        <v>15</v>
      </c>
      <c r="G1881" s="4" t="s">
        <v>15</v>
      </c>
      <c r="H1881" s="4" t="s">
        <v>15</v>
      </c>
      <c r="I1881" s="4" t="s">
        <v>15</v>
      </c>
      <c r="J1881" s="4" t="s">
        <v>15</v>
      </c>
      <c r="K1881" s="4" t="s">
        <v>15</v>
      </c>
      <c r="L1881" s="4" t="s">
        <v>15</v>
      </c>
      <c r="M1881" s="4" t="s">
        <v>15</v>
      </c>
      <c r="N1881" s="4" t="s">
        <v>15</v>
      </c>
      <c r="P1881" s="3">
        <v>12462</v>
      </c>
      <c r="Q1881" s="9" t="s">
        <v>16</v>
      </c>
      <c r="R1881" s="3">
        <v>1</v>
      </c>
      <c r="S1881" s="3" t="s">
        <v>18</v>
      </c>
      <c r="T1881" s="3" t="s">
        <v>19</v>
      </c>
      <c r="V1881" s="3" t="s">
        <v>26</v>
      </c>
      <c r="W1881" s="3" t="s">
        <v>15</v>
      </c>
    </row>
    <row r="1882" spans="3:24" ht="15" customHeight="1" x14ac:dyDescent="0.35">
      <c r="C1882" s="2" t="s">
        <v>1213</v>
      </c>
      <c r="D1882" s="10"/>
      <c r="E1882" s="4" t="s">
        <v>15</v>
      </c>
      <c r="F1882" s="4" t="s">
        <v>15</v>
      </c>
      <c r="G1882" s="4" t="s">
        <v>15</v>
      </c>
      <c r="H1882" s="4" t="s">
        <v>15</v>
      </c>
      <c r="I1882" s="4" t="s">
        <v>15</v>
      </c>
      <c r="J1882" s="4" t="s">
        <v>15</v>
      </c>
      <c r="K1882" s="4" t="s">
        <v>15</v>
      </c>
      <c r="L1882" s="4" t="s">
        <v>15</v>
      </c>
      <c r="M1882" s="4" t="s">
        <v>15</v>
      </c>
      <c r="N1882" s="4" t="s">
        <v>15</v>
      </c>
      <c r="P1882" s="3">
        <v>12463</v>
      </c>
      <c r="Q1882" s="3" t="s">
        <v>16</v>
      </c>
      <c r="S1882" s="3" t="s">
        <v>16</v>
      </c>
      <c r="T1882" s="3" t="s">
        <v>16</v>
      </c>
      <c r="U1882" s="3" t="s">
        <v>16</v>
      </c>
      <c r="V1882" s="3" t="s">
        <v>16</v>
      </c>
      <c r="W1882" s="3" t="s">
        <v>16</v>
      </c>
    </row>
    <row r="1883" spans="3:24" ht="15" customHeight="1" x14ac:dyDescent="0.35">
      <c r="D1883" s="10" t="s">
        <v>1194</v>
      </c>
      <c r="E1883" s="4" t="s">
        <v>15</v>
      </c>
      <c r="F1883" s="4" t="s">
        <v>15</v>
      </c>
      <c r="G1883" s="4" t="s">
        <v>15</v>
      </c>
      <c r="H1883" s="4" t="s">
        <v>15</v>
      </c>
      <c r="I1883" s="4" t="s">
        <v>15</v>
      </c>
      <c r="J1883" s="4" t="s">
        <v>15</v>
      </c>
      <c r="K1883" s="4" t="s">
        <v>15</v>
      </c>
      <c r="L1883" s="4" t="s">
        <v>15</v>
      </c>
      <c r="M1883" s="4" t="s">
        <v>15</v>
      </c>
      <c r="N1883" s="4" t="s">
        <v>15</v>
      </c>
      <c r="P1883" s="3">
        <v>12463</v>
      </c>
      <c r="Q1883" s="9" t="s">
        <v>16</v>
      </c>
      <c r="R1883" s="3">
        <v>1</v>
      </c>
      <c r="S1883" s="3" t="s">
        <v>18</v>
      </c>
      <c r="T1883" s="3" t="s">
        <v>19</v>
      </c>
      <c r="V1883" s="3" t="s">
        <v>26</v>
      </c>
      <c r="W1883" s="3" t="s">
        <v>15</v>
      </c>
    </row>
    <row r="1884" spans="3:24" ht="15" customHeight="1" x14ac:dyDescent="0.35">
      <c r="D1884" s="10" t="s">
        <v>1195</v>
      </c>
      <c r="E1884" s="4" t="s">
        <v>15</v>
      </c>
      <c r="F1884" s="4" t="s">
        <v>15</v>
      </c>
      <c r="G1884" s="4" t="s">
        <v>15</v>
      </c>
      <c r="H1884" s="4" t="s">
        <v>15</v>
      </c>
      <c r="I1884" s="4" t="s">
        <v>15</v>
      </c>
      <c r="J1884" s="4" t="s">
        <v>15</v>
      </c>
      <c r="K1884" s="4" t="s">
        <v>15</v>
      </c>
      <c r="L1884" s="4" t="s">
        <v>15</v>
      </c>
      <c r="M1884" s="4" t="s">
        <v>15</v>
      </c>
      <c r="N1884" s="4" t="s">
        <v>15</v>
      </c>
      <c r="P1884" s="3">
        <v>12464</v>
      </c>
      <c r="Q1884" s="9" t="s">
        <v>16</v>
      </c>
      <c r="R1884" s="3">
        <v>4</v>
      </c>
      <c r="S1884" s="3" t="s">
        <v>40</v>
      </c>
      <c r="T1884" s="3" t="s">
        <v>19</v>
      </c>
      <c r="V1884" s="3" t="s">
        <v>26</v>
      </c>
      <c r="W1884" s="3" t="s">
        <v>15</v>
      </c>
    </row>
    <row r="1885" spans="3:24" ht="15" customHeight="1" x14ac:dyDescent="0.35">
      <c r="D1885" s="10" t="s">
        <v>1196</v>
      </c>
      <c r="E1885" s="4" t="s">
        <v>15</v>
      </c>
      <c r="F1885" s="4" t="s">
        <v>15</v>
      </c>
      <c r="G1885" s="4" t="s">
        <v>15</v>
      </c>
      <c r="H1885" s="4" t="s">
        <v>15</v>
      </c>
      <c r="I1885" s="4" t="s">
        <v>15</v>
      </c>
      <c r="J1885" s="4" t="s">
        <v>15</v>
      </c>
      <c r="K1885" s="4" t="s">
        <v>15</v>
      </c>
      <c r="L1885" s="4" t="s">
        <v>15</v>
      </c>
      <c r="M1885" s="4" t="s">
        <v>15</v>
      </c>
      <c r="N1885" s="4" t="s">
        <v>15</v>
      </c>
      <c r="P1885" s="3">
        <v>12468</v>
      </c>
      <c r="Q1885" s="9" t="s">
        <v>16</v>
      </c>
      <c r="R1885" s="3">
        <v>1</v>
      </c>
      <c r="S1885" s="3" t="s">
        <v>18</v>
      </c>
      <c r="T1885" s="3" t="s">
        <v>19</v>
      </c>
      <c r="V1885" s="3" t="s">
        <v>26</v>
      </c>
      <c r="W1885" s="3" t="s">
        <v>15</v>
      </c>
      <c r="X1885" s="5" t="s">
        <v>1197</v>
      </c>
    </row>
    <row r="1886" spans="3:24" ht="15" customHeight="1" x14ac:dyDescent="0.35">
      <c r="D1886" s="10" t="s">
        <v>1198</v>
      </c>
      <c r="E1886" s="4" t="s">
        <v>15</v>
      </c>
      <c r="F1886" s="4" t="s">
        <v>15</v>
      </c>
      <c r="G1886" s="4" t="s">
        <v>15</v>
      </c>
      <c r="H1886" s="4" t="s">
        <v>15</v>
      </c>
      <c r="I1886" s="4" t="s">
        <v>15</v>
      </c>
      <c r="J1886" s="4" t="s">
        <v>15</v>
      </c>
      <c r="K1886" s="4" t="s">
        <v>15</v>
      </c>
      <c r="L1886" s="4" t="s">
        <v>15</v>
      </c>
      <c r="M1886" s="4" t="s">
        <v>15</v>
      </c>
      <c r="N1886" s="4" t="s">
        <v>15</v>
      </c>
      <c r="P1886" s="3">
        <v>12469</v>
      </c>
      <c r="Q1886" s="9" t="s">
        <v>16</v>
      </c>
      <c r="R1886" s="3">
        <v>1</v>
      </c>
      <c r="S1886" s="3" t="s">
        <v>18</v>
      </c>
      <c r="T1886" s="3" t="s">
        <v>19</v>
      </c>
      <c r="V1886" s="3" t="s">
        <v>26</v>
      </c>
      <c r="W1886" s="3" t="s">
        <v>15</v>
      </c>
      <c r="X1886" s="5" t="s">
        <v>1199</v>
      </c>
    </row>
    <row r="1887" spans="3:24" ht="15" customHeight="1" x14ac:dyDescent="0.35">
      <c r="D1887" s="10" t="s">
        <v>1200</v>
      </c>
      <c r="E1887" s="4" t="s">
        <v>15</v>
      </c>
      <c r="F1887" s="4" t="s">
        <v>15</v>
      </c>
      <c r="G1887" s="4" t="s">
        <v>15</v>
      </c>
      <c r="H1887" s="4" t="s">
        <v>15</v>
      </c>
      <c r="I1887" s="4" t="s">
        <v>15</v>
      </c>
      <c r="J1887" s="4" t="s">
        <v>15</v>
      </c>
      <c r="K1887" s="4" t="s">
        <v>15</v>
      </c>
      <c r="L1887" s="4" t="s">
        <v>15</v>
      </c>
      <c r="M1887" s="4" t="s">
        <v>15</v>
      </c>
      <c r="N1887" s="4" t="s">
        <v>15</v>
      </c>
      <c r="P1887" s="3">
        <v>12470</v>
      </c>
      <c r="Q1887" s="9" t="s">
        <v>16</v>
      </c>
      <c r="R1887" s="3">
        <v>4</v>
      </c>
      <c r="S1887" s="3" t="s">
        <v>18</v>
      </c>
      <c r="T1887" s="3" t="s">
        <v>19</v>
      </c>
      <c r="V1887" s="3" t="s">
        <v>26</v>
      </c>
      <c r="W1887" s="3" t="s">
        <v>15</v>
      </c>
    </row>
    <row r="1888" spans="3:24" ht="15" customHeight="1" x14ac:dyDescent="0.35">
      <c r="D1888" s="10" t="s">
        <v>1201</v>
      </c>
      <c r="E1888" s="4" t="s">
        <v>15</v>
      </c>
      <c r="F1888" s="4" t="s">
        <v>15</v>
      </c>
      <c r="G1888" s="4" t="s">
        <v>15</v>
      </c>
      <c r="H1888" s="4" t="s">
        <v>15</v>
      </c>
      <c r="I1888" s="4" t="s">
        <v>15</v>
      </c>
      <c r="J1888" s="4" t="s">
        <v>15</v>
      </c>
      <c r="K1888" s="4" t="s">
        <v>15</v>
      </c>
      <c r="L1888" s="4" t="s">
        <v>15</v>
      </c>
      <c r="M1888" s="4" t="s">
        <v>15</v>
      </c>
      <c r="N1888" s="4" t="s">
        <v>15</v>
      </c>
      <c r="P1888" s="3">
        <v>12474</v>
      </c>
      <c r="Q1888" s="9" t="s">
        <v>16</v>
      </c>
      <c r="R1888" s="3">
        <v>1</v>
      </c>
      <c r="S1888" s="3" t="s">
        <v>18</v>
      </c>
      <c r="T1888" s="3" t="s">
        <v>19</v>
      </c>
      <c r="V1888" s="3" t="s">
        <v>26</v>
      </c>
      <c r="W1888" s="3" t="s">
        <v>15</v>
      </c>
    </row>
    <row r="1889" spans="3:24" ht="15" customHeight="1" x14ac:dyDescent="0.35">
      <c r="C1889" s="2" t="s">
        <v>1214</v>
      </c>
      <c r="D1889" s="10"/>
      <c r="E1889" s="4" t="s">
        <v>15</v>
      </c>
      <c r="F1889" s="4" t="s">
        <v>15</v>
      </c>
      <c r="G1889" s="4" t="s">
        <v>15</v>
      </c>
      <c r="H1889" s="4" t="s">
        <v>15</v>
      </c>
      <c r="I1889" s="4" t="s">
        <v>15</v>
      </c>
      <c r="J1889" s="4" t="s">
        <v>15</v>
      </c>
      <c r="K1889" s="4" t="s">
        <v>15</v>
      </c>
      <c r="L1889" s="4" t="s">
        <v>15</v>
      </c>
      <c r="M1889" s="4" t="s">
        <v>15</v>
      </c>
      <c r="N1889" s="4" t="s">
        <v>15</v>
      </c>
      <c r="P1889" s="3">
        <v>12475</v>
      </c>
      <c r="Q1889" s="3" t="s">
        <v>16</v>
      </c>
      <c r="S1889" s="3" t="s">
        <v>16</v>
      </c>
      <c r="T1889" s="3" t="s">
        <v>16</v>
      </c>
      <c r="U1889" s="3" t="s">
        <v>16</v>
      </c>
      <c r="V1889" s="3" t="s">
        <v>16</v>
      </c>
      <c r="W1889" s="3" t="s">
        <v>16</v>
      </c>
    </row>
    <row r="1890" spans="3:24" ht="15" customHeight="1" x14ac:dyDescent="0.35">
      <c r="D1890" s="10" t="s">
        <v>1194</v>
      </c>
      <c r="E1890" s="4" t="s">
        <v>15</v>
      </c>
      <c r="F1890" s="4" t="s">
        <v>15</v>
      </c>
      <c r="G1890" s="4" t="s">
        <v>15</v>
      </c>
      <c r="H1890" s="4" t="s">
        <v>15</v>
      </c>
      <c r="I1890" s="4" t="s">
        <v>15</v>
      </c>
      <c r="J1890" s="4" t="s">
        <v>15</v>
      </c>
      <c r="K1890" s="4" t="s">
        <v>15</v>
      </c>
      <c r="L1890" s="4" t="s">
        <v>15</v>
      </c>
      <c r="M1890" s="4" t="s">
        <v>15</v>
      </c>
      <c r="N1890" s="4" t="s">
        <v>15</v>
      </c>
      <c r="P1890" s="3">
        <v>12475</v>
      </c>
      <c r="Q1890" s="9" t="s">
        <v>16</v>
      </c>
      <c r="R1890" s="3">
        <v>1</v>
      </c>
      <c r="S1890" s="3" t="s">
        <v>18</v>
      </c>
      <c r="T1890" s="3" t="s">
        <v>19</v>
      </c>
      <c r="V1890" s="3" t="s">
        <v>26</v>
      </c>
      <c r="W1890" s="3" t="s">
        <v>15</v>
      </c>
    </row>
    <row r="1891" spans="3:24" ht="15" customHeight="1" x14ac:dyDescent="0.35">
      <c r="D1891" s="10" t="s">
        <v>1195</v>
      </c>
      <c r="E1891" s="4" t="s">
        <v>15</v>
      </c>
      <c r="F1891" s="4" t="s">
        <v>15</v>
      </c>
      <c r="G1891" s="4" t="s">
        <v>15</v>
      </c>
      <c r="H1891" s="4" t="s">
        <v>15</v>
      </c>
      <c r="I1891" s="4" t="s">
        <v>15</v>
      </c>
      <c r="J1891" s="4" t="s">
        <v>15</v>
      </c>
      <c r="K1891" s="4" t="s">
        <v>15</v>
      </c>
      <c r="L1891" s="4" t="s">
        <v>15</v>
      </c>
      <c r="M1891" s="4" t="s">
        <v>15</v>
      </c>
      <c r="N1891" s="4" t="s">
        <v>15</v>
      </c>
      <c r="P1891" s="3">
        <v>12476</v>
      </c>
      <c r="Q1891" s="9" t="s">
        <v>16</v>
      </c>
      <c r="R1891" s="3">
        <v>4</v>
      </c>
      <c r="S1891" s="3" t="s">
        <v>40</v>
      </c>
      <c r="T1891" s="3" t="s">
        <v>19</v>
      </c>
      <c r="V1891" s="3" t="s">
        <v>26</v>
      </c>
      <c r="W1891" s="3" t="s">
        <v>15</v>
      </c>
    </row>
    <row r="1892" spans="3:24" ht="15" customHeight="1" x14ac:dyDescent="0.35">
      <c r="D1892" s="10" t="s">
        <v>1196</v>
      </c>
      <c r="E1892" s="4" t="s">
        <v>15</v>
      </c>
      <c r="F1892" s="4" t="s">
        <v>15</v>
      </c>
      <c r="G1892" s="4" t="s">
        <v>15</v>
      </c>
      <c r="H1892" s="4" t="s">
        <v>15</v>
      </c>
      <c r="I1892" s="4" t="s">
        <v>15</v>
      </c>
      <c r="J1892" s="4" t="s">
        <v>15</v>
      </c>
      <c r="K1892" s="4" t="s">
        <v>15</v>
      </c>
      <c r="L1892" s="4" t="s">
        <v>15</v>
      </c>
      <c r="M1892" s="4" t="s">
        <v>15</v>
      </c>
      <c r="N1892" s="4" t="s">
        <v>15</v>
      </c>
      <c r="P1892" s="3">
        <v>12480</v>
      </c>
      <c r="Q1892" s="9" t="s">
        <v>16</v>
      </c>
      <c r="R1892" s="3">
        <v>1</v>
      </c>
      <c r="S1892" s="3" t="s">
        <v>18</v>
      </c>
      <c r="T1892" s="3" t="s">
        <v>19</v>
      </c>
      <c r="V1892" s="3" t="s">
        <v>26</v>
      </c>
      <c r="W1892" s="3" t="s">
        <v>15</v>
      </c>
      <c r="X1892" s="5" t="s">
        <v>1197</v>
      </c>
    </row>
    <row r="1893" spans="3:24" ht="15" customHeight="1" x14ac:dyDescent="0.35">
      <c r="D1893" s="10" t="s">
        <v>1198</v>
      </c>
      <c r="E1893" s="4" t="s">
        <v>15</v>
      </c>
      <c r="F1893" s="4" t="s">
        <v>15</v>
      </c>
      <c r="G1893" s="4" t="s">
        <v>15</v>
      </c>
      <c r="H1893" s="4" t="s">
        <v>15</v>
      </c>
      <c r="I1893" s="4" t="s">
        <v>15</v>
      </c>
      <c r="J1893" s="4" t="s">
        <v>15</v>
      </c>
      <c r="K1893" s="4" t="s">
        <v>15</v>
      </c>
      <c r="L1893" s="4" t="s">
        <v>15</v>
      </c>
      <c r="M1893" s="4" t="s">
        <v>15</v>
      </c>
      <c r="N1893" s="4" t="s">
        <v>15</v>
      </c>
      <c r="P1893" s="3">
        <v>12481</v>
      </c>
      <c r="Q1893" s="9" t="s">
        <v>16</v>
      </c>
      <c r="R1893" s="3">
        <v>1</v>
      </c>
      <c r="S1893" s="3" t="s">
        <v>18</v>
      </c>
      <c r="T1893" s="3" t="s">
        <v>19</v>
      </c>
      <c r="V1893" s="3" t="s">
        <v>26</v>
      </c>
      <c r="W1893" s="3" t="s">
        <v>15</v>
      </c>
      <c r="X1893" s="5" t="s">
        <v>1199</v>
      </c>
    </row>
    <row r="1894" spans="3:24" ht="15" customHeight="1" x14ac:dyDescent="0.35">
      <c r="D1894" s="10" t="s">
        <v>1200</v>
      </c>
      <c r="E1894" s="4" t="s">
        <v>15</v>
      </c>
      <c r="F1894" s="4" t="s">
        <v>15</v>
      </c>
      <c r="G1894" s="4" t="s">
        <v>15</v>
      </c>
      <c r="H1894" s="4" t="s">
        <v>15</v>
      </c>
      <c r="I1894" s="4" t="s">
        <v>15</v>
      </c>
      <c r="J1894" s="4" t="s">
        <v>15</v>
      </c>
      <c r="K1894" s="4" t="s">
        <v>15</v>
      </c>
      <c r="L1894" s="4" t="s">
        <v>15</v>
      </c>
      <c r="M1894" s="4" t="s">
        <v>15</v>
      </c>
      <c r="N1894" s="4" t="s">
        <v>15</v>
      </c>
      <c r="P1894" s="3">
        <v>12482</v>
      </c>
      <c r="Q1894" s="9" t="s">
        <v>16</v>
      </c>
      <c r="R1894" s="3">
        <v>4</v>
      </c>
      <c r="S1894" s="3" t="s">
        <v>18</v>
      </c>
      <c r="T1894" s="3" t="s">
        <v>19</v>
      </c>
      <c r="V1894" s="3" t="s">
        <v>26</v>
      </c>
      <c r="W1894" s="3" t="s">
        <v>15</v>
      </c>
    </row>
    <row r="1895" spans="3:24" ht="15" customHeight="1" x14ac:dyDescent="0.35">
      <c r="D1895" s="10" t="s">
        <v>1201</v>
      </c>
      <c r="E1895" s="4" t="s">
        <v>15</v>
      </c>
      <c r="F1895" s="4" t="s">
        <v>15</v>
      </c>
      <c r="G1895" s="4" t="s">
        <v>15</v>
      </c>
      <c r="H1895" s="4" t="s">
        <v>15</v>
      </c>
      <c r="I1895" s="4" t="s">
        <v>15</v>
      </c>
      <c r="J1895" s="4" t="s">
        <v>15</v>
      </c>
      <c r="K1895" s="4" t="s">
        <v>15</v>
      </c>
      <c r="L1895" s="4" t="s">
        <v>15</v>
      </c>
      <c r="M1895" s="4" t="s">
        <v>15</v>
      </c>
      <c r="N1895" s="4" t="s">
        <v>15</v>
      </c>
      <c r="P1895" s="3">
        <v>12486</v>
      </c>
      <c r="Q1895" s="9" t="s">
        <v>16</v>
      </c>
      <c r="R1895" s="3">
        <v>1</v>
      </c>
      <c r="S1895" s="3" t="s">
        <v>18</v>
      </c>
      <c r="T1895" s="3" t="s">
        <v>19</v>
      </c>
      <c r="V1895" s="3" t="s">
        <v>26</v>
      </c>
      <c r="W1895" s="3" t="s">
        <v>15</v>
      </c>
    </row>
    <row r="1896" spans="3:24" ht="15" customHeight="1" x14ac:dyDescent="0.35">
      <c r="C1896" s="2" t="s">
        <v>1215</v>
      </c>
      <c r="D1896" s="10"/>
      <c r="E1896" s="4" t="s">
        <v>15</v>
      </c>
      <c r="F1896" s="4" t="s">
        <v>15</v>
      </c>
      <c r="G1896" s="4" t="s">
        <v>15</v>
      </c>
      <c r="H1896" s="4" t="s">
        <v>15</v>
      </c>
      <c r="I1896" s="4" t="s">
        <v>15</v>
      </c>
      <c r="J1896" s="4" t="s">
        <v>15</v>
      </c>
      <c r="K1896" s="4" t="s">
        <v>15</v>
      </c>
      <c r="L1896" s="4" t="s">
        <v>15</v>
      </c>
      <c r="M1896" s="4" t="s">
        <v>15</v>
      </c>
      <c r="N1896" s="4" t="s">
        <v>15</v>
      </c>
      <c r="P1896" s="3">
        <v>12487</v>
      </c>
      <c r="Q1896" s="3" t="s">
        <v>16</v>
      </c>
      <c r="S1896" s="3" t="s">
        <v>16</v>
      </c>
      <c r="T1896" s="3" t="s">
        <v>16</v>
      </c>
      <c r="U1896" s="3" t="s">
        <v>16</v>
      </c>
      <c r="V1896" s="3" t="s">
        <v>16</v>
      </c>
      <c r="W1896" s="3" t="s">
        <v>16</v>
      </c>
    </row>
    <row r="1897" spans="3:24" ht="15" customHeight="1" x14ac:dyDescent="0.35">
      <c r="D1897" s="10" t="s">
        <v>1194</v>
      </c>
      <c r="E1897" s="4" t="s">
        <v>15</v>
      </c>
      <c r="F1897" s="4" t="s">
        <v>15</v>
      </c>
      <c r="G1897" s="4" t="s">
        <v>15</v>
      </c>
      <c r="H1897" s="4" t="s">
        <v>15</v>
      </c>
      <c r="I1897" s="4" t="s">
        <v>15</v>
      </c>
      <c r="J1897" s="4" t="s">
        <v>15</v>
      </c>
      <c r="K1897" s="4" t="s">
        <v>15</v>
      </c>
      <c r="L1897" s="4" t="s">
        <v>15</v>
      </c>
      <c r="M1897" s="4" t="s">
        <v>15</v>
      </c>
      <c r="N1897" s="4" t="s">
        <v>15</v>
      </c>
      <c r="P1897" s="3">
        <v>12487</v>
      </c>
      <c r="Q1897" s="9" t="s">
        <v>16</v>
      </c>
      <c r="R1897" s="3">
        <v>1</v>
      </c>
      <c r="S1897" s="3" t="s">
        <v>18</v>
      </c>
      <c r="T1897" s="3" t="s">
        <v>19</v>
      </c>
      <c r="V1897" s="3" t="s">
        <v>26</v>
      </c>
      <c r="W1897" s="3" t="s">
        <v>15</v>
      </c>
    </row>
    <row r="1898" spans="3:24" ht="15" customHeight="1" x14ac:dyDescent="0.35">
      <c r="D1898" s="10" t="s">
        <v>1195</v>
      </c>
      <c r="E1898" s="4" t="s">
        <v>15</v>
      </c>
      <c r="F1898" s="4" t="s">
        <v>15</v>
      </c>
      <c r="G1898" s="4" t="s">
        <v>15</v>
      </c>
      <c r="H1898" s="4" t="s">
        <v>15</v>
      </c>
      <c r="I1898" s="4" t="s">
        <v>15</v>
      </c>
      <c r="J1898" s="4" t="s">
        <v>15</v>
      </c>
      <c r="K1898" s="4" t="s">
        <v>15</v>
      </c>
      <c r="L1898" s="4" t="s">
        <v>15</v>
      </c>
      <c r="M1898" s="4" t="s">
        <v>15</v>
      </c>
      <c r="N1898" s="4" t="s">
        <v>15</v>
      </c>
      <c r="P1898" s="3">
        <v>12488</v>
      </c>
      <c r="Q1898" s="9" t="s">
        <v>16</v>
      </c>
      <c r="R1898" s="3">
        <v>4</v>
      </c>
      <c r="S1898" s="3" t="s">
        <v>40</v>
      </c>
      <c r="T1898" s="3" t="s">
        <v>19</v>
      </c>
      <c r="V1898" s="3" t="s">
        <v>26</v>
      </c>
      <c r="W1898" s="3" t="s">
        <v>15</v>
      </c>
    </row>
    <row r="1899" spans="3:24" ht="15" customHeight="1" x14ac:dyDescent="0.35">
      <c r="D1899" s="10" t="s">
        <v>1196</v>
      </c>
      <c r="E1899" s="4" t="s">
        <v>15</v>
      </c>
      <c r="F1899" s="4" t="s">
        <v>15</v>
      </c>
      <c r="G1899" s="4" t="s">
        <v>15</v>
      </c>
      <c r="H1899" s="4" t="s">
        <v>15</v>
      </c>
      <c r="I1899" s="4" t="s">
        <v>15</v>
      </c>
      <c r="J1899" s="4" t="s">
        <v>15</v>
      </c>
      <c r="K1899" s="4" t="s">
        <v>15</v>
      </c>
      <c r="L1899" s="4" t="s">
        <v>15</v>
      </c>
      <c r="M1899" s="4" t="s">
        <v>15</v>
      </c>
      <c r="N1899" s="4" t="s">
        <v>15</v>
      </c>
      <c r="P1899" s="3">
        <v>12492</v>
      </c>
      <c r="Q1899" s="9" t="s">
        <v>16</v>
      </c>
      <c r="R1899" s="3">
        <v>1</v>
      </c>
      <c r="S1899" s="3" t="s">
        <v>18</v>
      </c>
      <c r="T1899" s="3" t="s">
        <v>19</v>
      </c>
      <c r="V1899" s="3" t="s">
        <v>26</v>
      </c>
      <c r="W1899" s="3" t="s">
        <v>15</v>
      </c>
      <c r="X1899" s="5" t="s">
        <v>1197</v>
      </c>
    </row>
    <row r="1900" spans="3:24" ht="15" customHeight="1" x14ac:dyDescent="0.35">
      <c r="D1900" s="10" t="s">
        <v>1198</v>
      </c>
      <c r="E1900" s="4" t="s">
        <v>15</v>
      </c>
      <c r="F1900" s="4" t="s">
        <v>15</v>
      </c>
      <c r="G1900" s="4" t="s">
        <v>15</v>
      </c>
      <c r="H1900" s="4" t="s">
        <v>15</v>
      </c>
      <c r="I1900" s="4" t="s">
        <v>15</v>
      </c>
      <c r="J1900" s="4" t="s">
        <v>15</v>
      </c>
      <c r="K1900" s="4" t="s">
        <v>15</v>
      </c>
      <c r="L1900" s="4" t="s">
        <v>15</v>
      </c>
      <c r="M1900" s="4" t="s">
        <v>15</v>
      </c>
      <c r="N1900" s="4" t="s">
        <v>15</v>
      </c>
      <c r="P1900" s="3">
        <v>12493</v>
      </c>
      <c r="Q1900" s="9" t="s">
        <v>16</v>
      </c>
      <c r="R1900" s="3">
        <v>1</v>
      </c>
      <c r="S1900" s="3" t="s">
        <v>18</v>
      </c>
      <c r="T1900" s="3" t="s">
        <v>19</v>
      </c>
      <c r="V1900" s="3" t="s">
        <v>26</v>
      </c>
      <c r="W1900" s="3" t="s">
        <v>15</v>
      </c>
      <c r="X1900" s="5" t="s">
        <v>1199</v>
      </c>
    </row>
    <row r="1901" spans="3:24" ht="15" customHeight="1" x14ac:dyDescent="0.35">
      <c r="D1901" s="10" t="s">
        <v>1200</v>
      </c>
      <c r="E1901" s="4" t="s">
        <v>15</v>
      </c>
      <c r="F1901" s="4" t="s">
        <v>15</v>
      </c>
      <c r="G1901" s="4" t="s">
        <v>15</v>
      </c>
      <c r="H1901" s="4" t="s">
        <v>15</v>
      </c>
      <c r="I1901" s="4" t="s">
        <v>15</v>
      </c>
      <c r="J1901" s="4" t="s">
        <v>15</v>
      </c>
      <c r="K1901" s="4" t="s">
        <v>15</v>
      </c>
      <c r="L1901" s="4" t="s">
        <v>15</v>
      </c>
      <c r="M1901" s="4" t="s">
        <v>15</v>
      </c>
      <c r="N1901" s="4" t="s">
        <v>15</v>
      </c>
      <c r="P1901" s="3">
        <v>12494</v>
      </c>
      <c r="Q1901" s="9" t="s">
        <v>16</v>
      </c>
      <c r="R1901" s="3">
        <v>4</v>
      </c>
      <c r="S1901" s="3" t="s">
        <v>18</v>
      </c>
      <c r="T1901" s="3" t="s">
        <v>19</v>
      </c>
      <c r="V1901" s="3" t="s">
        <v>26</v>
      </c>
      <c r="W1901" s="3" t="s">
        <v>15</v>
      </c>
    </row>
    <row r="1902" spans="3:24" ht="15" customHeight="1" x14ac:dyDescent="0.35">
      <c r="D1902" s="10" t="s">
        <v>1201</v>
      </c>
      <c r="E1902" s="4" t="s">
        <v>15</v>
      </c>
      <c r="F1902" s="4" t="s">
        <v>15</v>
      </c>
      <c r="G1902" s="4" t="s">
        <v>15</v>
      </c>
      <c r="H1902" s="4" t="s">
        <v>15</v>
      </c>
      <c r="I1902" s="4" t="s">
        <v>15</v>
      </c>
      <c r="J1902" s="4" t="s">
        <v>15</v>
      </c>
      <c r="K1902" s="4" t="s">
        <v>15</v>
      </c>
      <c r="L1902" s="4" t="s">
        <v>15</v>
      </c>
      <c r="M1902" s="4" t="s">
        <v>15</v>
      </c>
      <c r="N1902" s="4" t="s">
        <v>15</v>
      </c>
      <c r="P1902" s="3">
        <v>12498</v>
      </c>
      <c r="Q1902" s="9" t="s">
        <v>16</v>
      </c>
      <c r="R1902" s="3">
        <v>1</v>
      </c>
      <c r="S1902" s="3" t="s">
        <v>18</v>
      </c>
      <c r="T1902" s="3" t="s">
        <v>19</v>
      </c>
      <c r="V1902" s="3" t="s">
        <v>26</v>
      </c>
      <c r="W1902" s="3" t="s">
        <v>15</v>
      </c>
    </row>
    <row r="1903" spans="3:24" ht="15" customHeight="1" x14ac:dyDescent="0.35">
      <c r="C1903" s="2" t="s">
        <v>1216</v>
      </c>
      <c r="D1903" s="10"/>
      <c r="E1903" s="4" t="s">
        <v>15</v>
      </c>
      <c r="F1903" s="4" t="s">
        <v>15</v>
      </c>
      <c r="G1903" s="4" t="s">
        <v>15</v>
      </c>
      <c r="H1903" s="4" t="s">
        <v>15</v>
      </c>
      <c r="I1903" s="4" t="s">
        <v>15</v>
      </c>
      <c r="J1903" s="4" t="s">
        <v>15</v>
      </c>
      <c r="K1903" s="4" t="s">
        <v>15</v>
      </c>
      <c r="L1903" s="4" t="s">
        <v>15</v>
      </c>
      <c r="M1903" s="4" t="s">
        <v>15</v>
      </c>
      <c r="N1903" s="4" t="s">
        <v>15</v>
      </c>
      <c r="P1903" s="3">
        <v>12499</v>
      </c>
      <c r="Q1903" s="3" t="s">
        <v>16</v>
      </c>
      <c r="S1903" s="3" t="s">
        <v>16</v>
      </c>
      <c r="T1903" s="3" t="s">
        <v>16</v>
      </c>
      <c r="U1903" s="3" t="s">
        <v>16</v>
      </c>
      <c r="V1903" s="3" t="s">
        <v>16</v>
      </c>
      <c r="W1903" s="3" t="s">
        <v>16</v>
      </c>
    </row>
    <row r="1904" spans="3:24" ht="15" customHeight="1" x14ac:dyDescent="0.35">
      <c r="D1904" s="10" t="s">
        <v>1194</v>
      </c>
      <c r="E1904" s="4" t="s">
        <v>15</v>
      </c>
      <c r="F1904" s="4" t="s">
        <v>15</v>
      </c>
      <c r="G1904" s="4" t="s">
        <v>15</v>
      </c>
      <c r="H1904" s="4" t="s">
        <v>15</v>
      </c>
      <c r="I1904" s="4" t="s">
        <v>15</v>
      </c>
      <c r="J1904" s="4" t="s">
        <v>15</v>
      </c>
      <c r="K1904" s="4" t="s">
        <v>15</v>
      </c>
      <c r="L1904" s="4" t="s">
        <v>15</v>
      </c>
      <c r="M1904" s="4" t="s">
        <v>15</v>
      </c>
      <c r="N1904" s="4" t="s">
        <v>15</v>
      </c>
      <c r="P1904" s="3">
        <v>12499</v>
      </c>
      <c r="Q1904" s="9" t="s">
        <v>16</v>
      </c>
      <c r="R1904" s="3">
        <v>1</v>
      </c>
      <c r="S1904" s="3" t="s">
        <v>18</v>
      </c>
      <c r="T1904" s="3" t="s">
        <v>19</v>
      </c>
      <c r="V1904" s="3" t="s">
        <v>26</v>
      </c>
      <c r="W1904" s="3" t="s">
        <v>15</v>
      </c>
    </row>
    <row r="1905" spans="3:24" ht="15" customHeight="1" x14ac:dyDescent="0.35">
      <c r="D1905" s="10" t="s">
        <v>1195</v>
      </c>
      <c r="E1905" s="4" t="s">
        <v>15</v>
      </c>
      <c r="F1905" s="4" t="s">
        <v>15</v>
      </c>
      <c r="G1905" s="4" t="s">
        <v>15</v>
      </c>
      <c r="H1905" s="4" t="s">
        <v>15</v>
      </c>
      <c r="I1905" s="4" t="s">
        <v>15</v>
      </c>
      <c r="J1905" s="4" t="s">
        <v>15</v>
      </c>
      <c r="K1905" s="4" t="s">
        <v>15</v>
      </c>
      <c r="L1905" s="4" t="s">
        <v>15</v>
      </c>
      <c r="M1905" s="4" t="s">
        <v>15</v>
      </c>
      <c r="N1905" s="4" t="s">
        <v>15</v>
      </c>
      <c r="P1905" s="3">
        <v>12500</v>
      </c>
      <c r="Q1905" s="9" t="s">
        <v>16</v>
      </c>
      <c r="R1905" s="3">
        <v>4</v>
      </c>
      <c r="S1905" s="3" t="s">
        <v>40</v>
      </c>
      <c r="T1905" s="3" t="s">
        <v>19</v>
      </c>
      <c r="V1905" s="3" t="s">
        <v>26</v>
      </c>
      <c r="W1905" s="3" t="s">
        <v>15</v>
      </c>
    </row>
    <row r="1906" spans="3:24" ht="15" customHeight="1" x14ac:dyDescent="0.35">
      <c r="D1906" s="10" t="s">
        <v>1196</v>
      </c>
      <c r="E1906" s="4" t="s">
        <v>15</v>
      </c>
      <c r="F1906" s="4" t="s">
        <v>15</v>
      </c>
      <c r="G1906" s="4" t="s">
        <v>15</v>
      </c>
      <c r="H1906" s="4" t="s">
        <v>15</v>
      </c>
      <c r="I1906" s="4" t="s">
        <v>15</v>
      </c>
      <c r="J1906" s="4" t="s">
        <v>15</v>
      </c>
      <c r="K1906" s="4" t="s">
        <v>15</v>
      </c>
      <c r="L1906" s="4" t="s">
        <v>15</v>
      </c>
      <c r="M1906" s="4" t="s">
        <v>15</v>
      </c>
      <c r="N1906" s="4" t="s">
        <v>15</v>
      </c>
      <c r="P1906" s="3">
        <v>12504</v>
      </c>
      <c r="Q1906" s="9" t="s">
        <v>16</v>
      </c>
      <c r="R1906" s="3">
        <v>1</v>
      </c>
      <c r="S1906" s="3" t="s">
        <v>18</v>
      </c>
      <c r="T1906" s="3" t="s">
        <v>19</v>
      </c>
      <c r="V1906" s="3" t="s">
        <v>26</v>
      </c>
      <c r="W1906" s="3" t="s">
        <v>15</v>
      </c>
      <c r="X1906" s="5" t="s">
        <v>1197</v>
      </c>
    </row>
    <row r="1907" spans="3:24" ht="15" customHeight="1" x14ac:dyDescent="0.35">
      <c r="D1907" s="10" t="s">
        <v>1198</v>
      </c>
      <c r="E1907" s="4" t="s">
        <v>15</v>
      </c>
      <c r="F1907" s="4" t="s">
        <v>15</v>
      </c>
      <c r="G1907" s="4" t="s">
        <v>15</v>
      </c>
      <c r="H1907" s="4" t="s">
        <v>15</v>
      </c>
      <c r="I1907" s="4" t="s">
        <v>15</v>
      </c>
      <c r="J1907" s="4" t="s">
        <v>15</v>
      </c>
      <c r="K1907" s="4" t="s">
        <v>15</v>
      </c>
      <c r="L1907" s="4" t="s">
        <v>15</v>
      </c>
      <c r="M1907" s="4" t="s">
        <v>15</v>
      </c>
      <c r="N1907" s="4" t="s">
        <v>15</v>
      </c>
      <c r="P1907" s="3">
        <v>12505</v>
      </c>
      <c r="Q1907" s="9" t="s">
        <v>16</v>
      </c>
      <c r="R1907" s="3">
        <v>1</v>
      </c>
      <c r="S1907" s="3" t="s">
        <v>18</v>
      </c>
      <c r="T1907" s="3" t="s">
        <v>19</v>
      </c>
      <c r="V1907" s="3" t="s">
        <v>26</v>
      </c>
      <c r="W1907" s="3" t="s">
        <v>15</v>
      </c>
      <c r="X1907" s="5" t="s">
        <v>1199</v>
      </c>
    </row>
    <row r="1908" spans="3:24" ht="15" customHeight="1" x14ac:dyDescent="0.35">
      <c r="D1908" s="10" t="s">
        <v>1200</v>
      </c>
      <c r="E1908" s="4" t="s">
        <v>15</v>
      </c>
      <c r="F1908" s="4" t="s">
        <v>15</v>
      </c>
      <c r="G1908" s="4" t="s">
        <v>15</v>
      </c>
      <c r="H1908" s="4" t="s">
        <v>15</v>
      </c>
      <c r="I1908" s="4" t="s">
        <v>15</v>
      </c>
      <c r="J1908" s="4" t="s">
        <v>15</v>
      </c>
      <c r="K1908" s="4" t="s">
        <v>15</v>
      </c>
      <c r="L1908" s="4" t="s">
        <v>15</v>
      </c>
      <c r="M1908" s="4" t="s">
        <v>15</v>
      </c>
      <c r="N1908" s="4" t="s">
        <v>15</v>
      </c>
      <c r="P1908" s="3">
        <v>12506</v>
      </c>
      <c r="Q1908" s="9" t="s">
        <v>16</v>
      </c>
      <c r="R1908" s="3">
        <v>4</v>
      </c>
      <c r="S1908" s="3" t="s">
        <v>18</v>
      </c>
      <c r="T1908" s="3" t="s">
        <v>19</v>
      </c>
      <c r="V1908" s="3" t="s">
        <v>26</v>
      </c>
      <c r="W1908" s="3" t="s">
        <v>15</v>
      </c>
    </row>
    <row r="1909" spans="3:24" ht="15" customHeight="1" x14ac:dyDescent="0.35">
      <c r="D1909" s="10" t="s">
        <v>1201</v>
      </c>
      <c r="E1909" s="4" t="s">
        <v>15</v>
      </c>
      <c r="F1909" s="4" t="s">
        <v>15</v>
      </c>
      <c r="G1909" s="4" t="s">
        <v>15</v>
      </c>
      <c r="H1909" s="4" t="s">
        <v>15</v>
      </c>
      <c r="I1909" s="4" t="s">
        <v>15</v>
      </c>
      <c r="J1909" s="4" t="s">
        <v>15</v>
      </c>
      <c r="K1909" s="4" t="s">
        <v>15</v>
      </c>
      <c r="L1909" s="4" t="s">
        <v>15</v>
      </c>
      <c r="M1909" s="4" t="s">
        <v>15</v>
      </c>
      <c r="N1909" s="4" t="s">
        <v>15</v>
      </c>
      <c r="P1909" s="3">
        <v>12510</v>
      </c>
      <c r="Q1909" s="9" t="s">
        <v>16</v>
      </c>
      <c r="R1909" s="3">
        <v>1</v>
      </c>
      <c r="S1909" s="3" t="s">
        <v>18</v>
      </c>
      <c r="T1909" s="3" t="s">
        <v>19</v>
      </c>
      <c r="V1909" s="3" t="s">
        <v>26</v>
      </c>
      <c r="W1909" s="3" t="s">
        <v>15</v>
      </c>
    </row>
    <row r="1910" spans="3:24" ht="15" customHeight="1" x14ac:dyDescent="0.35">
      <c r="C1910" s="2" t="s">
        <v>1217</v>
      </c>
      <c r="D1910" s="10"/>
      <c r="E1910" s="4" t="s">
        <v>15</v>
      </c>
      <c r="F1910" s="4" t="s">
        <v>15</v>
      </c>
      <c r="G1910" s="4" t="s">
        <v>15</v>
      </c>
      <c r="H1910" s="4" t="s">
        <v>15</v>
      </c>
      <c r="I1910" s="4" t="s">
        <v>15</v>
      </c>
      <c r="J1910" s="4" t="s">
        <v>15</v>
      </c>
      <c r="K1910" s="4" t="s">
        <v>15</v>
      </c>
      <c r="L1910" s="4" t="s">
        <v>15</v>
      </c>
      <c r="M1910" s="4" t="s">
        <v>15</v>
      </c>
      <c r="N1910" s="4" t="s">
        <v>15</v>
      </c>
      <c r="P1910" s="3">
        <v>12511</v>
      </c>
      <c r="Q1910" s="3" t="s">
        <v>16</v>
      </c>
      <c r="S1910" s="3" t="s">
        <v>16</v>
      </c>
      <c r="T1910" s="3" t="s">
        <v>16</v>
      </c>
      <c r="U1910" s="3" t="s">
        <v>16</v>
      </c>
      <c r="V1910" s="3" t="s">
        <v>16</v>
      </c>
      <c r="W1910" s="3" t="s">
        <v>16</v>
      </c>
    </row>
    <row r="1911" spans="3:24" ht="15" customHeight="1" x14ac:dyDescent="0.35">
      <c r="D1911" s="10" t="s">
        <v>1194</v>
      </c>
      <c r="E1911" s="4" t="s">
        <v>15</v>
      </c>
      <c r="F1911" s="4" t="s">
        <v>15</v>
      </c>
      <c r="G1911" s="4" t="s">
        <v>15</v>
      </c>
      <c r="H1911" s="4" t="s">
        <v>15</v>
      </c>
      <c r="I1911" s="4" t="s">
        <v>15</v>
      </c>
      <c r="J1911" s="4" t="s">
        <v>15</v>
      </c>
      <c r="K1911" s="4" t="s">
        <v>15</v>
      </c>
      <c r="L1911" s="4" t="s">
        <v>15</v>
      </c>
      <c r="M1911" s="4" t="s">
        <v>15</v>
      </c>
      <c r="N1911" s="4" t="s">
        <v>15</v>
      </c>
      <c r="P1911" s="3">
        <v>12511</v>
      </c>
      <c r="Q1911" s="9" t="s">
        <v>16</v>
      </c>
      <c r="R1911" s="3">
        <v>1</v>
      </c>
      <c r="S1911" s="3" t="s">
        <v>18</v>
      </c>
      <c r="T1911" s="3" t="s">
        <v>19</v>
      </c>
      <c r="V1911" s="3" t="s">
        <v>26</v>
      </c>
      <c r="W1911" s="3" t="s">
        <v>15</v>
      </c>
    </row>
    <row r="1912" spans="3:24" ht="15" customHeight="1" x14ac:dyDescent="0.35">
      <c r="D1912" s="10" t="s">
        <v>1195</v>
      </c>
      <c r="E1912" s="4" t="s">
        <v>15</v>
      </c>
      <c r="F1912" s="4" t="s">
        <v>15</v>
      </c>
      <c r="G1912" s="4" t="s">
        <v>15</v>
      </c>
      <c r="H1912" s="4" t="s">
        <v>15</v>
      </c>
      <c r="I1912" s="4" t="s">
        <v>15</v>
      </c>
      <c r="J1912" s="4" t="s">
        <v>15</v>
      </c>
      <c r="K1912" s="4" t="s">
        <v>15</v>
      </c>
      <c r="L1912" s="4" t="s">
        <v>15</v>
      </c>
      <c r="M1912" s="4" t="s">
        <v>15</v>
      </c>
      <c r="N1912" s="4" t="s">
        <v>15</v>
      </c>
      <c r="P1912" s="3">
        <v>12512</v>
      </c>
      <c r="Q1912" s="9" t="s">
        <v>16</v>
      </c>
      <c r="R1912" s="3">
        <v>4</v>
      </c>
      <c r="S1912" s="3" t="s">
        <v>40</v>
      </c>
      <c r="T1912" s="3" t="s">
        <v>19</v>
      </c>
      <c r="V1912" s="3" t="s">
        <v>26</v>
      </c>
      <c r="W1912" s="3" t="s">
        <v>15</v>
      </c>
    </row>
    <row r="1913" spans="3:24" ht="15" customHeight="1" x14ac:dyDescent="0.35">
      <c r="D1913" s="10" t="s">
        <v>1196</v>
      </c>
      <c r="E1913" s="4" t="s">
        <v>15</v>
      </c>
      <c r="F1913" s="4" t="s">
        <v>15</v>
      </c>
      <c r="G1913" s="4" t="s">
        <v>15</v>
      </c>
      <c r="H1913" s="4" t="s">
        <v>15</v>
      </c>
      <c r="I1913" s="4" t="s">
        <v>15</v>
      </c>
      <c r="J1913" s="4" t="s">
        <v>15</v>
      </c>
      <c r="K1913" s="4" t="s">
        <v>15</v>
      </c>
      <c r="L1913" s="4" t="s">
        <v>15</v>
      </c>
      <c r="M1913" s="4" t="s">
        <v>15</v>
      </c>
      <c r="N1913" s="4" t="s">
        <v>15</v>
      </c>
      <c r="P1913" s="3">
        <v>12516</v>
      </c>
      <c r="Q1913" s="9" t="s">
        <v>16</v>
      </c>
      <c r="R1913" s="3">
        <v>1</v>
      </c>
      <c r="S1913" s="3" t="s">
        <v>18</v>
      </c>
      <c r="T1913" s="3" t="s">
        <v>19</v>
      </c>
      <c r="V1913" s="3" t="s">
        <v>26</v>
      </c>
      <c r="W1913" s="3" t="s">
        <v>15</v>
      </c>
      <c r="X1913" s="5" t="s">
        <v>1197</v>
      </c>
    </row>
    <row r="1914" spans="3:24" ht="15" customHeight="1" x14ac:dyDescent="0.35">
      <c r="D1914" s="10" t="s">
        <v>1198</v>
      </c>
      <c r="E1914" s="4" t="s">
        <v>15</v>
      </c>
      <c r="F1914" s="4" t="s">
        <v>15</v>
      </c>
      <c r="G1914" s="4" t="s">
        <v>15</v>
      </c>
      <c r="H1914" s="4" t="s">
        <v>15</v>
      </c>
      <c r="I1914" s="4" t="s">
        <v>15</v>
      </c>
      <c r="J1914" s="4" t="s">
        <v>15</v>
      </c>
      <c r="K1914" s="4" t="s">
        <v>15</v>
      </c>
      <c r="L1914" s="4" t="s">
        <v>15</v>
      </c>
      <c r="M1914" s="4" t="s">
        <v>15</v>
      </c>
      <c r="N1914" s="4" t="s">
        <v>15</v>
      </c>
      <c r="P1914" s="3">
        <v>12517</v>
      </c>
      <c r="Q1914" s="9" t="s">
        <v>16</v>
      </c>
      <c r="R1914" s="3">
        <v>1</v>
      </c>
      <c r="S1914" s="3" t="s">
        <v>18</v>
      </c>
      <c r="T1914" s="3" t="s">
        <v>19</v>
      </c>
      <c r="V1914" s="3" t="s">
        <v>26</v>
      </c>
      <c r="W1914" s="3" t="s">
        <v>15</v>
      </c>
      <c r="X1914" s="5" t="s">
        <v>1199</v>
      </c>
    </row>
    <row r="1915" spans="3:24" ht="15" customHeight="1" x14ac:dyDescent="0.35">
      <c r="D1915" s="10" t="s">
        <v>1200</v>
      </c>
      <c r="E1915" s="4" t="s">
        <v>15</v>
      </c>
      <c r="F1915" s="4" t="s">
        <v>15</v>
      </c>
      <c r="G1915" s="4" t="s">
        <v>15</v>
      </c>
      <c r="H1915" s="4" t="s">
        <v>15</v>
      </c>
      <c r="I1915" s="4" t="s">
        <v>15</v>
      </c>
      <c r="J1915" s="4" t="s">
        <v>15</v>
      </c>
      <c r="K1915" s="4" t="s">
        <v>15</v>
      </c>
      <c r="L1915" s="4" t="s">
        <v>15</v>
      </c>
      <c r="M1915" s="4" t="s">
        <v>15</v>
      </c>
      <c r="N1915" s="4" t="s">
        <v>15</v>
      </c>
      <c r="P1915" s="3">
        <v>12518</v>
      </c>
      <c r="Q1915" s="9" t="s">
        <v>16</v>
      </c>
      <c r="R1915" s="3">
        <v>4</v>
      </c>
      <c r="S1915" s="3" t="s">
        <v>18</v>
      </c>
      <c r="T1915" s="3" t="s">
        <v>19</v>
      </c>
      <c r="V1915" s="3" t="s">
        <v>26</v>
      </c>
      <c r="W1915" s="3" t="s">
        <v>15</v>
      </c>
    </row>
    <row r="1916" spans="3:24" ht="15" customHeight="1" x14ac:dyDescent="0.35">
      <c r="D1916" s="10" t="s">
        <v>1201</v>
      </c>
      <c r="E1916" s="4" t="s">
        <v>15</v>
      </c>
      <c r="F1916" s="4" t="s">
        <v>15</v>
      </c>
      <c r="G1916" s="4" t="s">
        <v>15</v>
      </c>
      <c r="H1916" s="4" t="s">
        <v>15</v>
      </c>
      <c r="I1916" s="4" t="s">
        <v>15</v>
      </c>
      <c r="J1916" s="4" t="s">
        <v>15</v>
      </c>
      <c r="K1916" s="4" t="s">
        <v>15</v>
      </c>
      <c r="L1916" s="4" t="s">
        <v>15</v>
      </c>
      <c r="M1916" s="4" t="s">
        <v>15</v>
      </c>
      <c r="N1916" s="4" t="s">
        <v>15</v>
      </c>
      <c r="P1916" s="3">
        <v>12522</v>
      </c>
      <c r="Q1916" s="9" t="s">
        <v>16</v>
      </c>
      <c r="R1916" s="3">
        <v>1</v>
      </c>
      <c r="S1916" s="3" t="s">
        <v>18</v>
      </c>
      <c r="T1916" s="3" t="s">
        <v>19</v>
      </c>
      <c r="V1916" s="3" t="s">
        <v>26</v>
      </c>
      <c r="W1916" s="3" t="s">
        <v>15</v>
      </c>
    </row>
    <row r="1917" spans="3:24" ht="15" customHeight="1" x14ac:dyDescent="0.35">
      <c r="C1917" s="2" t="s">
        <v>1218</v>
      </c>
      <c r="D1917" s="10"/>
      <c r="E1917" s="4" t="s">
        <v>15</v>
      </c>
      <c r="F1917" s="4" t="s">
        <v>15</v>
      </c>
      <c r="G1917" s="4" t="s">
        <v>15</v>
      </c>
      <c r="H1917" s="4" t="s">
        <v>15</v>
      </c>
      <c r="I1917" s="4" t="s">
        <v>15</v>
      </c>
      <c r="J1917" s="4" t="s">
        <v>15</v>
      </c>
      <c r="K1917" s="4" t="s">
        <v>15</v>
      </c>
      <c r="L1917" s="4" t="s">
        <v>15</v>
      </c>
      <c r="M1917" s="4" t="s">
        <v>15</v>
      </c>
      <c r="N1917" s="4" t="s">
        <v>15</v>
      </c>
      <c r="P1917" s="3">
        <v>12523</v>
      </c>
      <c r="Q1917" s="3" t="s">
        <v>16</v>
      </c>
      <c r="S1917" s="3" t="s">
        <v>16</v>
      </c>
      <c r="T1917" s="3" t="s">
        <v>16</v>
      </c>
      <c r="U1917" s="3" t="s">
        <v>16</v>
      </c>
      <c r="V1917" s="3" t="s">
        <v>16</v>
      </c>
      <c r="W1917" s="3" t="s">
        <v>16</v>
      </c>
    </row>
    <row r="1918" spans="3:24" ht="15" customHeight="1" x14ac:dyDescent="0.35">
      <c r="D1918" s="10" t="s">
        <v>1194</v>
      </c>
      <c r="E1918" s="4" t="s">
        <v>15</v>
      </c>
      <c r="F1918" s="4" t="s">
        <v>15</v>
      </c>
      <c r="G1918" s="4" t="s">
        <v>15</v>
      </c>
      <c r="H1918" s="4" t="s">
        <v>15</v>
      </c>
      <c r="I1918" s="4" t="s">
        <v>15</v>
      </c>
      <c r="J1918" s="4" t="s">
        <v>15</v>
      </c>
      <c r="K1918" s="4" t="s">
        <v>15</v>
      </c>
      <c r="L1918" s="4" t="s">
        <v>15</v>
      </c>
      <c r="M1918" s="4" t="s">
        <v>15</v>
      </c>
      <c r="N1918" s="4" t="s">
        <v>15</v>
      </c>
      <c r="P1918" s="3">
        <v>12523</v>
      </c>
      <c r="Q1918" s="9" t="s">
        <v>16</v>
      </c>
      <c r="R1918" s="3">
        <v>1</v>
      </c>
      <c r="S1918" s="3" t="s">
        <v>18</v>
      </c>
      <c r="T1918" s="3" t="s">
        <v>19</v>
      </c>
      <c r="V1918" s="3" t="s">
        <v>26</v>
      </c>
      <c r="W1918" s="3" t="s">
        <v>15</v>
      </c>
    </row>
    <row r="1919" spans="3:24" ht="15" customHeight="1" x14ac:dyDescent="0.35">
      <c r="D1919" s="10" t="s">
        <v>1195</v>
      </c>
      <c r="E1919" s="4" t="s">
        <v>15</v>
      </c>
      <c r="F1919" s="4" t="s">
        <v>15</v>
      </c>
      <c r="G1919" s="4" t="s">
        <v>15</v>
      </c>
      <c r="H1919" s="4" t="s">
        <v>15</v>
      </c>
      <c r="I1919" s="4" t="s">
        <v>15</v>
      </c>
      <c r="J1919" s="4" t="s">
        <v>15</v>
      </c>
      <c r="K1919" s="4" t="s">
        <v>15</v>
      </c>
      <c r="L1919" s="4" t="s">
        <v>15</v>
      </c>
      <c r="M1919" s="4" t="s">
        <v>15</v>
      </c>
      <c r="N1919" s="4" t="s">
        <v>15</v>
      </c>
      <c r="P1919" s="3">
        <v>12524</v>
      </c>
      <c r="Q1919" s="9" t="s">
        <v>16</v>
      </c>
      <c r="R1919" s="3">
        <v>4</v>
      </c>
      <c r="S1919" s="3" t="s">
        <v>40</v>
      </c>
      <c r="T1919" s="3" t="s">
        <v>19</v>
      </c>
      <c r="V1919" s="3" t="s">
        <v>26</v>
      </c>
      <c r="W1919" s="3" t="s">
        <v>15</v>
      </c>
    </row>
    <row r="1920" spans="3:24" ht="15" customHeight="1" x14ac:dyDescent="0.35">
      <c r="D1920" s="10" t="s">
        <v>1196</v>
      </c>
      <c r="E1920" s="4" t="s">
        <v>15</v>
      </c>
      <c r="F1920" s="4" t="s">
        <v>15</v>
      </c>
      <c r="G1920" s="4" t="s">
        <v>15</v>
      </c>
      <c r="H1920" s="4" t="s">
        <v>15</v>
      </c>
      <c r="I1920" s="4" t="s">
        <v>15</v>
      </c>
      <c r="J1920" s="4" t="s">
        <v>15</v>
      </c>
      <c r="K1920" s="4" t="s">
        <v>15</v>
      </c>
      <c r="L1920" s="4" t="s">
        <v>15</v>
      </c>
      <c r="M1920" s="4" t="s">
        <v>15</v>
      </c>
      <c r="N1920" s="4" t="s">
        <v>15</v>
      </c>
      <c r="P1920" s="3">
        <v>12528</v>
      </c>
      <c r="Q1920" s="9" t="s">
        <v>16</v>
      </c>
      <c r="R1920" s="3">
        <v>1</v>
      </c>
      <c r="S1920" s="3" t="s">
        <v>18</v>
      </c>
      <c r="T1920" s="3" t="s">
        <v>19</v>
      </c>
      <c r="V1920" s="3" t="s">
        <v>26</v>
      </c>
      <c r="W1920" s="3" t="s">
        <v>15</v>
      </c>
      <c r="X1920" s="5" t="s">
        <v>1197</v>
      </c>
    </row>
    <row r="1921" spans="3:24" ht="15" customHeight="1" x14ac:dyDescent="0.35">
      <c r="D1921" s="10" t="s">
        <v>1198</v>
      </c>
      <c r="E1921" s="4" t="s">
        <v>15</v>
      </c>
      <c r="F1921" s="4" t="s">
        <v>15</v>
      </c>
      <c r="G1921" s="4" t="s">
        <v>15</v>
      </c>
      <c r="H1921" s="4" t="s">
        <v>15</v>
      </c>
      <c r="I1921" s="4" t="s">
        <v>15</v>
      </c>
      <c r="J1921" s="4" t="s">
        <v>15</v>
      </c>
      <c r="K1921" s="4" t="s">
        <v>15</v>
      </c>
      <c r="L1921" s="4" t="s">
        <v>15</v>
      </c>
      <c r="M1921" s="4" t="s">
        <v>15</v>
      </c>
      <c r="N1921" s="4" t="s">
        <v>15</v>
      </c>
      <c r="P1921" s="3">
        <v>12529</v>
      </c>
      <c r="Q1921" s="9" t="s">
        <v>16</v>
      </c>
      <c r="R1921" s="3">
        <v>1</v>
      </c>
      <c r="S1921" s="3" t="s">
        <v>18</v>
      </c>
      <c r="T1921" s="3" t="s">
        <v>19</v>
      </c>
      <c r="V1921" s="3" t="s">
        <v>26</v>
      </c>
      <c r="W1921" s="3" t="s">
        <v>15</v>
      </c>
      <c r="X1921" s="5" t="s">
        <v>1199</v>
      </c>
    </row>
    <row r="1922" spans="3:24" ht="15" customHeight="1" x14ac:dyDescent="0.35">
      <c r="D1922" s="10" t="s">
        <v>1200</v>
      </c>
      <c r="E1922" s="4" t="s">
        <v>15</v>
      </c>
      <c r="F1922" s="4" t="s">
        <v>15</v>
      </c>
      <c r="G1922" s="4" t="s">
        <v>15</v>
      </c>
      <c r="H1922" s="4" t="s">
        <v>15</v>
      </c>
      <c r="I1922" s="4" t="s">
        <v>15</v>
      </c>
      <c r="J1922" s="4" t="s">
        <v>15</v>
      </c>
      <c r="K1922" s="4" t="s">
        <v>15</v>
      </c>
      <c r="L1922" s="4" t="s">
        <v>15</v>
      </c>
      <c r="M1922" s="4" t="s">
        <v>15</v>
      </c>
      <c r="N1922" s="4" t="s">
        <v>15</v>
      </c>
      <c r="P1922" s="3">
        <v>12530</v>
      </c>
      <c r="Q1922" s="9" t="s">
        <v>16</v>
      </c>
      <c r="R1922" s="3">
        <v>4</v>
      </c>
      <c r="S1922" s="3" t="s">
        <v>18</v>
      </c>
      <c r="T1922" s="3" t="s">
        <v>19</v>
      </c>
      <c r="V1922" s="3" t="s">
        <v>26</v>
      </c>
      <c r="W1922" s="3" t="s">
        <v>15</v>
      </c>
    </row>
    <row r="1923" spans="3:24" ht="15" customHeight="1" x14ac:dyDescent="0.35">
      <c r="D1923" s="10" t="s">
        <v>1201</v>
      </c>
      <c r="E1923" s="4" t="s">
        <v>15</v>
      </c>
      <c r="F1923" s="4" t="s">
        <v>15</v>
      </c>
      <c r="G1923" s="4" t="s">
        <v>15</v>
      </c>
      <c r="H1923" s="4" t="s">
        <v>15</v>
      </c>
      <c r="I1923" s="4" t="s">
        <v>15</v>
      </c>
      <c r="J1923" s="4" t="s">
        <v>15</v>
      </c>
      <c r="K1923" s="4" t="s">
        <v>15</v>
      </c>
      <c r="L1923" s="4" t="s">
        <v>15</v>
      </c>
      <c r="M1923" s="4" t="s">
        <v>15</v>
      </c>
      <c r="N1923" s="4" t="s">
        <v>15</v>
      </c>
      <c r="P1923" s="3">
        <v>12534</v>
      </c>
      <c r="Q1923" s="9" t="s">
        <v>16</v>
      </c>
      <c r="R1923" s="3">
        <v>1</v>
      </c>
      <c r="S1923" s="3" t="s">
        <v>18</v>
      </c>
      <c r="T1923" s="3" t="s">
        <v>19</v>
      </c>
      <c r="V1923" s="3" t="s">
        <v>26</v>
      </c>
      <c r="W1923" s="3" t="s">
        <v>15</v>
      </c>
    </row>
    <row r="1924" spans="3:24" ht="15" customHeight="1" x14ac:dyDescent="0.35">
      <c r="C1924" s="2" t="s">
        <v>1219</v>
      </c>
      <c r="D1924" s="10"/>
      <c r="E1924" s="4" t="s">
        <v>15</v>
      </c>
      <c r="F1924" s="4" t="s">
        <v>15</v>
      </c>
      <c r="G1924" s="4" t="s">
        <v>15</v>
      </c>
      <c r="H1924" s="4" t="s">
        <v>15</v>
      </c>
      <c r="I1924" s="4" t="s">
        <v>15</v>
      </c>
      <c r="J1924" s="4" t="s">
        <v>15</v>
      </c>
      <c r="K1924" s="4" t="s">
        <v>15</v>
      </c>
      <c r="L1924" s="4" t="s">
        <v>15</v>
      </c>
      <c r="M1924" s="4" t="s">
        <v>15</v>
      </c>
      <c r="N1924" s="4" t="s">
        <v>15</v>
      </c>
      <c r="P1924" s="3">
        <v>12535</v>
      </c>
      <c r="Q1924" s="3" t="s">
        <v>16</v>
      </c>
      <c r="S1924" s="3" t="s">
        <v>16</v>
      </c>
      <c r="T1924" s="3" t="s">
        <v>16</v>
      </c>
      <c r="U1924" s="3" t="s">
        <v>16</v>
      </c>
      <c r="V1924" s="3" t="s">
        <v>16</v>
      </c>
      <c r="W1924" s="3" t="s">
        <v>16</v>
      </c>
    </row>
    <row r="1925" spans="3:24" ht="15" customHeight="1" x14ac:dyDescent="0.35">
      <c r="D1925" s="10" t="s">
        <v>1194</v>
      </c>
      <c r="E1925" s="4" t="s">
        <v>15</v>
      </c>
      <c r="F1925" s="4" t="s">
        <v>15</v>
      </c>
      <c r="G1925" s="4" t="s">
        <v>15</v>
      </c>
      <c r="H1925" s="4" t="s">
        <v>15</v>
      </c>
      <c r="I1925" s="4" t="s">
        <v>15</v>
      </c>
      <c r="J1925" s="4" t="s">
        <v>15</v>
      </c>
      <c r="K1925" s="4" t="s">
        <v>15</v>
      </c>
      <c r="L1925" s="4" t="s">
        <v>15</v>
      </c>
      <c r="M1925" s="4" t="s">
        <v>15</v>
      </c>
      <c r="N1925" s="4" t="s">
        <v>15</v>
      </c>
      <c r="P1925" s="3">
        <v>12535</v>
      </c>
      <c r="Q1925" s="9" t="s">
        <v>16</v>
      </c>
      <c r="R1925" s="3">
        <v>1</v>
      </c>
      <c r="S1925" s="3" t="s">
        <v>18</v>
      </c>
      <c r="T1925" s="3" t="s">
        <v>19</v>
      </c>
      <c r="V1925" s="3" t="s">
        <v>26</v>
      </c>
      <c r="W1925" s="3" t="s">
        <v>15</v>
      </c>
    </row>
    <row r="1926" spans="3:24" ht="15" customHeight="1" x14ac:dyDescent="0.35">
      <c r="D1926" s="10" t="s">
        <v>1195</v>
      </c>
      <c r="E1926" s="4" t="s">
        <v>15</v>
      </c>
      <c r="F1926" s="4" t="s">
        <v>15</v>
      </c>
      <c r="G1926" s="4" t="s">
        <v>15</v>
      </c>
      <c r="H1926" s="4" t="s">
        <v>15</v>
      </c>
      <c r="I1926" s="4" t="s">
        <v>15</v>
      </c>
      <c r="J1926" s="4" t="s">
        <v>15</v>
      </c>
      <c r="K1926" s="4" t="s">
        <v>15</v>
      </c>
      <c r="L1926" s="4" t="s">
        <v>15</v>
      </c>
      <c r="M1926" s="4" t="s">
        <v>15</v>
      </c>
      <c r="N1926" s="4" t="s">
        <v>15</v>
      </c>
      <c r="P1926" s="3">
        <v>12536</v>
      </c>
      <c r="Q1926" s="9" t="s">
        <v>16</v>
      </c>
      <c r="R1926" s="3">
        <v>4</v>
      </c>
      <c r="S1926" s="3" t="s">
        <v>40</v>
      </c>
      <c r="T1926" s="3" t="s">
        <v>19</v>
      </c>
      <c r="V1926" s="3" t="s">
        <v>26</v>
      </c>
      <c r="W1926" s="3" t="s">
        <v>15</v>
      </c>
    </row>
    <row r="1927" spans="3:24" ht="15" customHeight="1" x14ac:dyDescent="0.35">
      <c r="D1927" s="10" t="s">
        <v>1196</v>
      </c>
      <c r="E1927" s="4" t="s">
        <v>15</v>
      </c>
      <c r="F1927" s="4" t="s">
        <v>15</v>
      </c>
      <c r="G1927" s="4" t="s">
        <v>15</v>
      </c>
      <c r="H1927" s="4" t="s">
        <v>15</v>
      </c>
      <c r="I1927" s="4" t="s">
        <v>15</v>
      </c>
      <c r="J1927" s="4" t="s">
        <v>15</v>
      </c>
      <c r="K1927" s="4" t="s">
        <v>15</v>
      </c>
      <c r="L1927" s="4" t="s">
        <v>15</v>
      </c>
      <c r="M1927" s="4" t="s">
        <v>15</v>
      </c>
      <c r="N1927" s="4" t="s">
        <v>15</v>
      </c>
      <c r="P1927" s="3">
        <v>12540</v>
      </c>
      <c r="Q1927" s="9" t="s">
        <v>16</v>
      </c>
      <c r="R1927" s="3">
        <v>1</v>
      </c>
      <c r="S1927" s="3" t="s">
        <v>18</v>
      </c>
      <c r="T1927" s="3" t="s">
        <v>19</v>
      </c>
      <c r="V1927" s="3" t="s">
        <v>26</v>
      </c>
      <c r="W1927" s="3" t="s">
        <v>15</v>
      </c>
      <c r="X1927" s="5" t="s">
        <v>1197</v>
      </c>
    </row>
    <row r="1928" spans="3:24" ht="15" customHeight="1" x14ac:dyDescent="0.35">
      <c r="D1928" s="10" t="s">
        <v>1198</v>
      </c>
      <c r="E1928" s="4" t="s">
        <v>15</v>
      </c>
      <c r="F1928" s="4" t="s">
        <v>15</v>
      </c>
      <c r="G1928" s="4" t="s">
        <v>15</v>
      </c>
      <c r="H1928" s="4" t="s">
        <v>15</v>
      </c>
      <c r="I1928" s="4" t="s">
        <v>15</v>
      </c>
      <c r="J1928" s="4" t="s">
        <v>15</v>
      </c>
      <c r="K1928" s="4" t="s">
        <v>15</v>
      </c>
      <c r="L1928" s="4" t="s">
        <v>15</v>
      </c>
      <c r="M1928" s="4" t="s">
        <v>15</v>
      </c>
      <c r="N1928" s="4" t="s">
        <v>15</v>
      </c>
      <c r="P1928" s="3">
        <v>12541</v>
      </c>
      <c r="Q1928" s="9" t="s">
        <v>16</v>
      </c>
      <c r="R1928" s="3">
        <v>1</v>
      </c>
      <c r="S1928" s="3" t="s">
        <v>18</v>
      </c>
      <c r="T1928" s="3" t="s">
        <v>19</v>
      </c>
      <c r="V1928" s="3" t="s">
        <v>26</v>
      </c>
      <c r="W1928" s="3" t="s">
        <v>15</v>
      </c>
      <c r="X1928" s="5" t="s">
        <v>1199</v>
      </c>
    </row>
    <row r="1929" spans="3:24" ht="15" customHeight="1" x14ac:dyDescent="0.35">
      <c r="D1929" s="10" t="s">
        <v>1200</v>
      </c>
      <c r="E1929" s="4" t="s">
        <v>15</v>
      </c>
      <c r="F1929" s="4" t="s">
        <v>15</v>
      </c>
      <c r="G1929" s="4" t="s">
        <v>15</v>
      </c>
      <c r="H1929" s="4" t="s">
        <v>15</v>
      </c>
      <c r="I1929" s="4" t="s">
        <v>15</v>
      </c>
      <c r="J1929" s="4" t="s">
        <v>15</v>
      </c>
      <c r="K1929" s="4" t="s">
        <v>15</v>
      </c>
      <c r="L1929" s="4" t="s">
        <v>15</v>
      </c>
      <c r="M1929" s="4" t="s">
        <v>15</v>
      </c>
      <c r="N1929" s="4" t="s">
        <v>15</v>
      </c>
      <c r="P1929" s="3">
        <v>12542</v>
      </c>
      <c r="Q1929" s="9" t="s">
        <v>16</v>
      </c>
      <c r="R1929" s="3">
        <v>4</v>
      </c>
      <c r="S1929" s="3" t="s">
        <v>18</v>
      </c>
      <c r="T1929" s="3" t="s">
        <v>19</v>
      </c>
      <c r="V1929" s="3" t="s">
        <v>26</v>
      </c>
      <c r="W1929" s="3" t="s">
        <v>15</v>
      </c>
    </row>
    <row r="1930" spans="3:24" ht="15" customHeight="1" x14ac:dyDescent="0.35">
      <c r="D1930" s="10" t="s">
        <v>1201</v>
      </c>
      <c r="E1930" s="4" t="s">
        <v>15</v>
      </c>
      <c r="F1930" s="4" t="s">
        <v>15</v>
      </c>
      <c r="G1930" s="4" t="s">
        <v>15</v>
      </c>
      <c r="H1930" s="4" t="s">
        <v>15</v>
      </c>
      <c r="I1930" s="4" t="s">
        <v>15</v>
      </c>
      <c r="J1930" s="4" t="s">
        <v>15</v>
      </c>
      <c r="K1930" s="4" t="s">
        <v>15</v>
      </c>
      <c r="L1930" s="4" t="s">
        <v>15</v>
      </c>
      <c r="M1930" s="4" t="s">
        <v>15</v>
      </c>
      <c r="N1930" s="4" t="s">
        <v>15</v>
      </c>
      <c r="P1930" s="3">
        <v>12546</v>
      </c>
      <c r="Q1930" s="9" t="s">
        <v>16</v>
      </c>
      <c r="R1930" s="3">
        <v>1</v>
      </c>
      <c r="S1930" s="3" t="s">
        <v>18</v>
      </c>
      <c r="T1930" s="3" t="s">
        <v>19</v>
      </c>
      <c r="V1930" s="3" t="s">
        <v>26</v>
      </c>
      <c r="W1930" s="3" t="s">
        <v>15</v>
      </c>
    </row>
    <row r="1931" spans="3:24" ht="15" customHeight="1" x14ac:dyDescent="0.35">
      <c r="C1931" s="2" t="s">
        <v>1220</v>
      </c>
      <c r="D1931" s="10"/>
      <c r="E1931" s="4" t="s">
        <v>15</v>
      </c>
      <c r="F1931" s="4" t="s">
        <v>15</v>
      </c>
      <c r="G1931" s="4" t="s">
        <v>15</v>
      </c>
      <c r="H1931" s="4" t="s">
        <v>15</v>
      </c>
      <c r="I1931" s="4" t="s">
        <v>15</v>
      </c>
      <c r="J1931" s="4" t="s">
        <v>15</v>
      </c>
      <c r="K1931" s="4" t="s">
        <v>15</v>
      </c>
      <c r="L1931" s="4" t="s">
        <v>15</v>
      </c>
      <c r="M1931" s="4" t="s">
        <v>15</v>
      </c>
      <c r="N1931" s="4" t="s">
        <v>15</v>
      </c>
      <c r="P1931" s="3">
        <v>12547</v>
      </c>
      <c r="Q1931" s="3" t="s">
        <v>16</v>
      </c>
      <c r="S1931" s="3" t="s">
        <v>16</v>
      </c>
      <c r="T1931" s="3" t="s">
        <v>16</v>
      </c>
      <c r="U1931" s="3" t="s">
        <v>16</v>
      </c>
      <c r="V1931" s="3" t="s">
        <v>16</v>
      </c>
      <c r="W1931" s="3" t="s">
        <v>16</v>
      </c>
    </row>
    <row r="1932" spans="3:24" ht="15" customHeight="1" x14ac:dyDescent="0.35">
      <c r="D1932" s="10" t="s">
        <v>1194</v>
      </c>
      <c r="E1932" s="4" t="s">
        <v>15</v>
      </c>
      <c r="F1932" s="4" t="s">
        <v>15</v>
      </c>
      <c r="G1932" s="4" t="s">
        <v>15</v>
      </c>
      <c r="H1932" s="4" t="s">
        <v>15</v>
      </c>
      <c r="I1932" s="4" t="s">
        <v>15</v>
      </c>
      <c r="J1932" s="4" t="s">
        <v>15</v>
      </c>
      <c r="K1932" s="4" t="s">
        <v>15</v>
      </c>
      <c r="L1932" s="4" t="s">
        <v>15</v>
      </c>
      <c r="M1932" s="4" t="s">
        <v>15</v>
      </c>
      <c r="N1932" s="4" t="s">
        <v>15</v>
      </c>
      <c r="P1932" s="3">
        <v>12547</v>
      </c>
      <c r="Q1932" s="9" t="s">
        <v>16</v>
      </c>
      <c r="R1932" s="3">
        <v>1</v>
      </c>
      <c r="S1932" s="3" t="s">
        <v>18</v>
      </c>
      <c r="T1932" s="3" t="s">
        <v>19</v>
      </c>
      <c r="V1932" s="3" t="s">
        <v>26</v>
      </c>
      <c r="W1932" s="3" t="s">
        <v>15</v>
      </c>
    </row>
    <row r="1933" spans="3:24" ht="15" customHeight="1" x14ac:dyDescent="0.35">
      <c r="D1933" s="10" t="s">
        <v>1195</v>
      </c>
      <c r="E1933" s="4" t="s">
        <v>15</v>
      </c>
      <c r="F1933" s="4" t="s">
        <v>15</v>
      </c>
      <c r="G1933" s="4" t="s">
        <v>15</v>
      </c>
      <c r="H1933" s="4" t="s">
        <v>15</v>
      </c>
      <c r="I1933" s="4" t="s">
        <v>15</v>
      </c>
      <c r="J1933" s="4" t="s">
        <v>15</v>
      </c>
      <c r="K1933" s="4" t="s">
        <v>15</v>
      </c>
      <c r="L1933" s="4" t="s">
        <v>15</v>
      </c>
      <c r="M1933" s="4" t="s">
        <v>15</v>
      </c>
      <c r="N1933" s="4" t="s">
        <v>15</v>
      </c>
      <c r="P1933" s="3">
        <v>12548</v>
      </c>
      <c r="Q1933" s="9" t="s">
        <v>16</v>
      </c>
      <c r="R1933" s="3">
        <v>4</v>
      </c>
      <c r="S1933" s="3" t="s">
        <v>40</v>
      </c>
      <c r="T1933" s="3" t="s">
        <v>19</v>
      </c>
      <c r="V1933" s="3" t="s">
        <v>26</v>
      </c>
      <c r="W1933" s="3" t="s">
        <v>15</v>
      </c>
    </row>
    <row r="1934" spans="3:24" ht="15" customHeight="1" x14ac:dyDescent="0.35">
      <c r="D1934" s="10" t="s">
        <v>1196</v>
      </c>
      <c r="E1934" s="4" t="s">
        <v>15</v>
      </c>
      <c r="F1934" s="4" t="s">
        <v>15</v>
      </c>
      <c r="G1934" s="4" t="s">
        <v>15</v>
      </c>
      <c r="H1934" s="4" t="s">
        <v>15</v>
      </c>
      <c r="I1934" s="4" t="s">
        <v>15</v>
      </c>
      <c r="J1934" s="4" t="s">
        <v>15</v>
      </c>
      <c r="K1934" s="4" t="s">
        <v>15</v>
      </c>
      <c r="L1934" s="4" t="s">
        <v>15</v>
      </c>
      <c r="M1934" s="4" t="s">
        <v>15</v>
      </c>
      <c r="N1934" s="4" t="s">
        <v>15</v>
      </c>
      <c r="P1934" s="3">
        <v>12552</v>
      </c>
      <c r="Q1934" s="9" t="s">
        <v>16</v>
      </c>
      <c r="R1934" s="3">
        <v>1</v>
      </c>
      <c r="S1934" s="3" t="s">
        <v>18</v>
      </c>
      <c r="T1934" s="3" t="s">
        <v>19</v>
      </c>
      <c r="V1934" s="3" t="s">
        <v>26</v>
      </c>
      <c r="W1934" s="3" t="s">
        <v>15</v>
      </c>
      <c r="X1934" s="5" t="s">
        <v>1197</v>
      </c>
    </row>
    <row r="1935" spans="3:24" ht="15" customHeight="1" x14ac:dyDescent="0.35">
      <c r="D1935" s="10" t="s">
        <v>1198</v>
      </c>
      <c r="E1935" s="4" t="s">
        <v>15</v>
      </c>
      <c r="F1935" s="4" t="s">
        <v>15</v>
      </c>
      <c r="G1935" s="4" t="s">
        <v>15</v>
      </c>
      <c r="H1935" s="4" t="s">
        <v>15</v>
      </c>
      <c r="I1935" s="4" t="s">
        <v>15</v>
      </c>
      <c r="J1935" s="4" t="s">
        <v>15</v>
      </c>
      <c r="K1935" s="4" t="s">
        <v>15</v>
      </c>
      <c r="L1935" s="4" t="s">
        <v>15</v>
      </c>
      <c r="M1935" s="4" t="s">
        <v>15</v>
      </c>
      <c r="N1935" s="4" t="s">
        <v>15</v>
      </c>
      <c r="P1935" s="3">
        <v>12553</v>
      </c>
      <c r="Q1935" s="9" t="s">
        <v>16</v>
      </c>
      <c r="R1935" s="3">
        <v>1</v>
      </c>
      <c r="S1935" s="3" t="s">
        <v>18</v>
      </c>
      <c r="T1935" s="3" t="s">
        <v>19</v>
      </c>
      <c r="V1935" s="3" t="s">
        <v>26</v>
      </c>
      <c r="W1935" s="3" t="s">
        <v>15</v>
      </c>
      <c r="X1935" s="5" t="s">
        <v>1199</v>
      </c>
    </row>
    <row r="1936" spans="3:24" ht="15" customHeight="1" x14ac:dyDescent="0.35">
      <c r="D1936" s="10" t="s">
        <v>1200</v>
      </c>
      <c r="E1936" s="4" t="s">
        <v>15</v>
      </c>
      <c r="F1936" s="4" t="s">
        <v>15</v>
      </c>
      <c r="G1936" s="4" t="s">
        <v>15</v>
      </c>
      <c r="H1936" s="4" t="s">
        <v>15</v>
      </c>
      <c r="I1936" s="4" t="s">
        <v>15</v>
      </c>
      <c r="J1936" s="4" t="s">
        <v>15</v>
      </c>
      <c r="K1936" s="4" t="s">
        <v>15</v>
      </c>
      <c r="L1936" s="4" t="s">
        <v>15</v>
      </c>
      <c r="M1936" s="4" t="s">
        <v>15</v>
      </c>
      <c r="N1936" s="4" t="s">
        <v>15</v>
      </c>
      <c r="P1936" s="3">
        <v>12554</v>
      </c>
      <c r="Q1936" s="9" t="s">
        <v>16</v>
      </c>
      <c r="R1936" s="3">
        <v>4</v>
      </c>
      <c r="S1936" s="3" t="s">
        <v>18</v>
      </c>
      <c r="T1936" s="3" t="s">
        <v>19</v>
      </c>
      <c r="V1936" s="3" t="s">
        <v>26</v>
      </c>
      <c r="W1936" s="3" t="s">
        <v>15</v>
      </c>
    </row>
    <row r="1937" spans="3:24" ht="15" customHeight="1" x14ac:dyDescent="0.35">
      <c r="D1937" s="10" t="s">
        <v>1201</v>
      </c>
      <c r="E1937" s="4" t="s">
        <v>15</v>
      </c>
      <c r="F1937" s="4" t="s">
        <v>15</v>
      </c>
      <c r="G1937" s="4" t="s">
        <v>15</v>
      </c>
      <c r="H1937" s="4" t="s">
        <v>15</v>
      </c>
      <c r="I1937" s="4" t="s">
        <v>15</v>
      </c>
      <c r="J1937" s="4" t="s">
        <v>15</v>
      </c>
      <c r="K1937" s="4" t="s">
        <v>15</v>
      </c>
      <c r="L1937" s="4" t="s">
        <v>15</v>
      </c>
      <c r="M1937" s="4" t="s">
        <v>15</v>
      </c>
      <c r="N1937" s="4" t="s">
        <v>15</v>
      </c>
      <c r="P1937" s="3">
        <v>12558</v>
      </c>
      <c r="Q1937" s="9" t="s">
        <v>16</v>
      </c>
      <c r="R1937" s="3">
        <v>1</v>
      </c>
      <c r="S1937" s="3" t="s">
        <v>18</v>
      </c>
      <c r="T1937" s="3" t="s">
        <v>19</v>
      </c>
      <c r="V1937" s="3" t="s">
        <v>26</v>
      </c>
      <c r="W1937" s="3" t="s">
        <v>15</v>
      </c>
    </row>
    <row r="1938" spans="3:24" ht="15" customHeight="1" x14ac:dyDescent="0.35">
      <c r="C1938" s="2" t="s">
        <v>1221</v>
      </c>
      <c r="D1938" s="10"/>
      <c r="E1938" s="4" t="s">
        <v>15</v>
      </c>
      <c r="F1938" s="4" t="s">
        <v>15</v>
      </c>
      <c r="G1938" s="4" t="s">
        <v>15</v>
      </c>
      <c r="H1938" s="4" t="s">
        <v>15</v>
      </c>
      <c r="I1938" s="4" t="s">
        <v>15</v>
      </c>
      <c r="J1938" s="4" t="s">
        <v>15</v>
      </c>
      <c r="K1938" s="4" t="s">
        <v>15</v>
      </c>
      <c r="L1938" s="4" t="s">
        <v>15</v>
      </c>
      <c r="M1938" s="4" t="s">
        <v>15</v>
      </c>
      <c r="N1938" s="4" t="s">
        <v>15</v>
      </c>
      <c r="P1938" s="3">
        <v>12559</v>
      </c>
      <c r="Q1938" s="3" t="s">
        <v>16</v>
      </c>
      <c r="S1938" s="3" t="s">
        <v>16</v>
      </c>
      <c r="T1938" s="3" t="s">
        <v>16</v>
      </c>
      <c r="U1938" s="3" t="s">
        <v>16</v>
      </c>
      <c r="V1938" s="3" t="s">
        <v>16</v>
      </c>
      <c r="W1938" s="3" t="s">
        <v>16</v>
      </c>
    </row>
    <row r="1939" spans="3:24" ht="15" customHeight="1" x14ac:dyDescent="0.35">
      <c r="D1939" s="10" t="s">
        <v>1194</v>
      </c>
      <c r="E1939" s="4" t="s">
        <v>15</v>
      </c>
      <c r="F1939" s="4" t="s">
        <v>15</v>
      </c>
      <c r="G1939" s="4" t="s">
        <v>15</v>
      </c>
      <c r="H1939" s="4" t="s">
        <v>15</v>
      </c>
      <c r="I1939" s="4" t="s">
        <v>15</v>
      </c>
      <c r="J1939" s="4" t="s">
        <v>15</v>
      </c>
      <c r="K1939" s="4" t="s">
        <v>15</v>
      </c>
      <c r="L1939" s="4" t="s">
        <v>15</v>
      </c>
      <c r="M1939" s="4" t="s">
        <v>15</v>
      </c>
      <c r="N1939" s="4" t="s">
        <v>15</v>
      </c>
      <c r="P1939" s="3">
        <v>12559</v>
      </c>
      <c r="Q1939" s="9" t="s">
        <v>16</v>
      </c>
      <c r="R1939" s="3">
        <v>1</v>
      </c>
      <c r="S1939" s="3" t="s">
        <v>18</v>
      </c>
      <c r="T1939" s="3" t="s">
        <v>19</v>
      </c>
      <c r="V1939" s="3" t="s">
        <v>26</v>
      </c>
      <c r="W1939" s="3" t="s">
        <v>15</v>
      </c>
    </row>
    <row r="1940" spans="3:24" ht="15" customHeight="1" x14ac:dyDescent="0.35">
      <c r="D1940" s="10" t="s">
        <v>1195</v>
      </c>
      <c r="E1940" s="4" t="s">
        <v>15</v>
      </c>
      <c r="F1940" s="4" t="s">
        <v>15</v>
      </c>
      <c r="G1940" s="4" t="s">
        <v>15</v>
      </c>
      <c r="H1940" s="4" t="s">
        <v>15</v>
      </c>
      <c r="I1940" s="4" t="s">
        <v>15</v>
      </c>
      <c r="J1940" s="4" t="s">
        <v>15</v>
      </c>
      <c r="K1940" s="4" t="s">
        <v>15</v>
      </c>
      <c r="L1940" s="4" t="s">
        <v>15</v>
      </c>
      <c r="M1940" s="4" t="s">
        <v>15</v>
      </c>
      <c r="N1940" s="4" t="s">
        <v>15</v>
      </c>
      <c r="P1940" s="3">
        <v>12560</v>
      </c>
      <c r="Q1940" s="9" t="s">
        <v>16</v>
      </c>
      <c r="R1940" s="3">
        <v>4</v>
      </c>
      <c r="S1940" s="3" t="s">
        <v>40</v>
      </c>
      <c r="T1940" s="3" t="s">
        <v>19</v>
      </c>
      <c r="V1940" s="3" t="s">
        <v>26</v>
      </c>
      <c r="W1940" s="3" t="s">
        <v>15</v>
      </c>
    </row>
    <row r="1941" spans="3:24" ht="15" customHeight="1" x14ac:dyDescent="0.35">
      <c r="D1941" s="10" t="s">
        <v>1196</v>
      </c>
      <c r="E1941" s="4" t="s">
        <v>15</v>
      </c>
      <c r="F1941" s="4" t="s">
        <v>15</v>
      </c>
      <c r="G1941" s="4" t="s">
        <v>15</v>
      </c>
      <c r="H1941" s="4" t="s">
        <v>15</v>
      </c>
      <c r="I1941" s="4" t="s">
        <v>15</v>
      </c>
      <c r="J1941" s="4" t="s">
        <v>15</v>
      </c>
      <c r="K1941" s="4" t="s">
        <v>15</v>
      </c>
      <c r="L1941" s="4" t="s">
        <v>15</v>
      </c>
      <c r="M1941" s="4" t="s">
        <v>15</v>
      </c>
      <c r="N1941" s="4" t="s">
        <v>15</v>
      </c>
      <c r="P1941" s="3">
        <v>12564</v>
      </c>
      <c r="Q1941" s="9" t="s">
        <v>16</v>
      </c>
      <c r="R1941" s="3">
        <v>1</v>
      </c>
      <c r="S1941" s="3" t="s">
        <v>18</v>
      </c>
      <c r="T1941" s="3" t="s">
        <v>19</v>
      </c>
      <c r="V1941" s="3" t="s">
        <v>26</v>
      </c>
      <c r="W1941" s="3" t="s">
        <v>15</v>
      </c>
      <c r="X1941" s="5" t="s">
        <v>1197</v>
      </c>
    </row>
    <row r="1942" spans="3:24" ht="15" customHeight="1" x14ac:dyDescent="0.35">
      <c r="D1942" s="10" t="s">
        <v>1198</v>
      </c>
      <c r="E1942" s="4" t="s">
        <v>15</v>
      </c>
      <c r="F1942" s="4" t="s">
        <v>15</v>
      </c>
      <c r="G1942" s="4" t="s">
        <v>15</v>
      </c>
      <c r="H1942" s="4" t="s">
        <v>15</v>
      </c>
      <c r="I1942" s="4" t="s">
        <v>15</v>
      </c>
      <c r="J1942" s="4" t="s">
        <v>15</v>
      </c>
      <c r="K1942" s="4" t="s">
        <v>15</v>
      </c>
      <c r="L1942" s="4" t="s">
        <v>15</v>
      </c>
      <c r="M1942" s="4" t="s">
        <v>15</v>
      </c>
      <c r="N1942" s="4" t="s">
        <v>15</v>
      </c>
      <c r="P1942" s="3">
        <v>12565</v>
      </c>
      <c r="Q1942" s="9" t="s">
        <v>16</v>
      </c>
      <c r="R1942" s="3">
        <v>1</v>
      </c>
      <c r="S1942" s="3" t="s">
        <v>18</v>
      </c>
      <c r="T1942" s="3" t="s">
        <v>19</v>
      </c>
      <c r="V1942" s="3" t="s">
        <v>26</v>
      </c>
      <c r="W1942" s="3" t="s">
        <v>15</v>
      </c>
      <c r="X1942" s="5" t="s">
        <v>1199</v>
      </c>
    </row>
    <row r="1943" spans="3:24" ht="15" customHeight="1" x14ac:dyDescent="0.35">
      <c r="D1943" s="10" t="s">
        <v>1200</v>
      </c>
      <c r="E1943" s="4" t="s">
        <v>15</v>
      </c>
      <c r="F1943" s="4" t="s">
        <v>15</v>
      </c>
      <c r="G1943" s="4" t="s">
        <v>15</v>
      </c>
      <c r="H1943" s="4" t="s">
        <v>15</v>
      </c>
      <c r="I1943" s="4" t="s">
        <v>15</v>
      </c>
      <c r="J1943" s="4" t="s">
        <v>15</v>
      </c>
      <c r="K1943" s="4" t="s">
        <v>15</v>
      </c>
      <c r="L1943" s="4" t="s">
        <v>15</v>
      </c>
      <c r="M1943" s="4" t="s">
        <v>15</v>
      </c>
      <c r="N1943" s="4" t="s">
        <v>15</v>
      </c>
      <c r="P1943" s="3">
        <v>12566</v>
      </c>
      <c r="Q1943" s="9" t="s">
        <v>16</v>
      </c>
      <c r="R1943" s="3">
        <v>4</v>
      </c>
      <c r="S1943" s="3" t="s">
        <v>18</v>
      </c>
      <c r="T1943" s="3" t="s">
        <v>19</v>
      </c>
      <c r="V1943" s="3" t="s">
        <v>26</v>
      </c>
      <c r="W1943" s="3" t="s">
        <v>15</v>
      </c>
    </row>
    <row r="1944" spans="3:24" ht="15" customHeight="1" x14ac:dyDescent="0.35">
      <c r="D1944" s="10" t="s">
        <v>1201</v>
      </c>
      <c r="E1944" s="4" t="s">
        <v>15</v>
      </c>
      <c r="F1944" s="4" t="s">
        <v>15</v>
      </c>
      <c r="G1944" s="4" t="s">
        <v>15</v>
      </c>
      <c r="H1944" s="4" t="s">
        <v>15</v>
      </c>
      <c r="I1944" s="4" t="s">
        <v>15</v>
      </c>
      <c r="J1944" s="4" t="s">
        <v>15</v>
      </c>
      <c r="K1944" s="4" t="s">
        <v>15</v>
      </c>
      <c r="L1944" s="4" t="s">
        <v>15</v>
      </c>
      <c r="M1944" s="4" t="s">
        <v>15</v>
      </c>
      <c r="N1944" s="4" t="s">
        <v>15</v>
      </c>
      <c r="P1944" s="3">
        <v>12570</v>
      </c>
      <c r="Q1944" s="9" t="s">
        <v>16</v>
      </c>
      <c r="R1944" s="3">
        <v>1</v>
      </c>
      <c r="S1944" s="3" t="s">
        <v>18</v>
      </c>
      <c r="T1944" s="3" t="s">
        <v>19</v>
      </c>
      <c r="V1944" s="3" t="s">
        <v>26</v>
      </c>
      <c r="W1944" s="3" t="s">
        <v>15</v>
      </c>
    </row>
    <row r="1945" spans="3:24" ht="15" customHeight="1" x14ac:dyDescent="0.35">
      <c r="C1945" s="2" t="s">
        <v>1222</v>
      </c>
      <c r="D1945" s="10"/>
      <c r="E1945" s="4" t="s">
        <v>15</v>
      </c>
      <c r="F1945" s="4" t="s">
        <v>15</v>
      </c>
      <c r="G1945" s="4" t="s">
        <v>15</v>
      </c>
      <c r="H1945" s="4" t="s">
        <v>15</v>
      </c>
      <c r="I1945" s="4" t="s">
        <v>15</v>
      </c>
      <c r="J1945" s="4" t="s">
        <v>15</v>
      </c>
      <c r="K1945" s="4" t="s">
        <v>15</v>
      </c>
      <c r="L1945" s="4" t="s">
        <v>15</v>
      </c>
      <c r="M1945" s="4" t="s">
        <v>15</v>
      </c>
      <c r="N1945" s="4" t="s">
        <v>15</v>
      </c>
      <c r="P1945" s="3">
        <v>12571</v>
      </c>
      <c r="Q1945" s="3" t="s">
        <v>16</v>
      </c>
      <c r="S1945" s="3" t="s">
        <v>16</v>
      </c>
      <c r="T1945" s="3" t="s">
        <v>16</v>
      </c>
      <c r="U1945" s="3" t="s">
        <v>16</v>
      </c>
      <c r="V1945" s="3" t="s">
        <v>16</v>
      </c>
      <c r="W1945" s="3" t="s">
        <v>16</v>
      </c>
    </row>
    <row r="1946" spans="3:24" ht="15" customHeight="1" x14ac:dyDescent="0.35">
      <c r="D1946" s="10" t="s">
        <v>1194</v>
      </c>
      <c r="E1946" s="4" t="s">
        <v>15</v>
      </c>
      <c r="F1946" s="4" t="s">
        <v>15</v>
      </c>
      <c r="G1946" s="4" t="s">
        <v>15</v>
      </c>
      <c r="H1946" s="4" t="s">
        <v>15</v>
      </c>
      <c r="I1946" s="4" t="s">
        <v>15</v>
      </c>
      <c r="J1946" s="4" t="s">
        <v>15</v>
      </c>
      <c r="K1946" s="4" t="s">
        <v>15</v>
      </c>
      <c r="L1946" s="4" t="s">
        <v>15</v>
      </c>
      <c r="M1946" s="4" t="s">
        <v>15</v>
      </c>
      <c r="N1946" s="4" t="s">
        <v>15</v>
      </c>
      <c r="P1946" s="3">
        <v>12571</v>
      </c>
      <c r="Q1946" s="9" t="s">
        <v>16</v>
      </c>
      <c r="R1946" s="3">
        <v>1</v>
      </c>
      <c r="S1946" s="3" t="s">
        <v>18</v>
      </c>
      <c r="T1946" s="3" t="s">
        <v>19</v>
      </c>
      <c r="V1946" s="3" t="s">
        <v>26</v>
      </c>
      <c r="W1946" s="3" t="s">
        <v>15</v>
      </c>
    </row>
    <row r="1947" spans="3:24" ht="15" customHeight="1" x14ac:dyDescent="0.35">
      <c r="D1947" s="10" t="s">
        <v>1195</v>
      </c>
      <c r="E1947" s="4" t="s">
        <v>15</v>
      </c>
      <c r="F1947" s="4" t="s">
        <v>15</v>
      </c>
      <c r="G1947" s="4" t="s">
        <v>15</v>
      </c>
      <c r="H1947" s="4" t="s">
        <v>15</v>
      </c>
      <c r="I1947" s="4" t="s">
        <v>15</v>
      </c>
      <c r="J1947" s="4" t="s">
        <v>15</v>
      </c>
      <c r="K1947" s="4" t="s">
        <v>15</v>
      </c>
      <c r="L1947" s="4" t="s">
        <v>15</v>
      </c>
      <c r="M1947" s="4" t="s">
        <v>15</v>
      </c>
      <c r="N1947" s="4" t="s">
        <v>15</v>
      </c>
      <c r="P1947" s="3">
        <v>12572</v>
      </c>
      <c r="Q1947" s="9" t="s">
        <v>16</v>
      </c>
      <c r="R1947" s="3">
        <v>4</v>
      </c>
      <c r="S1947" s="3" t="s">
        <v>40</v>
      </c>
      <c r="T1947" s="3" t="s">
        <v>19</v>
      </c>
      <c r="V1947" s="3" t="s">
        <v>26</v>
      </c>
      <c r="W1947" s="3" t="s">
        <v>15</v>
      </c>
    </row>
    <row r="1948" spans="3:24" ht="15" customHeight="1" x14ac:dyDescent="0.35">
      <c r="D1948" s="10" t="s">
        <v>1196</v>
      </c>
      <c r="E1948" s="4" t="s">
        <v>15</v>
      </c>
      <c r="F1948" s="4" t="s">
        <v>15</v>
      </c>
      <c r="G1948" s="4" t="s">
        <v>15</v>
      </c>
      <c r="H1948" s="4" t="s">
        <v>15</v>
      </c>
      <c r="I1948" s="4" t="s">
        <v>15</v>
      </c>
      <c r="J1948" s="4" t="s">
        <v>15</v>
      </c>
      <c r="K1948" s="4" t="s">
        <v>15</v>
      </c>
      <c r="L1948" s="4" t="s">
        <v>15</v>
      </c>
      <c r="M1948" s="4" t="s">
        <v>15</v>
      </c>
      <c r="N1948" s="4" t="s">
        <v>15</v>
      </c>
      <c r="P1948" s="3">
        <v>12576</v>
      </c>
      <c r="Q1948" s="9" t="s">
        <v>16</v>
      </c>
      <c r="R1948" s="3">
        <v>1</v>
      </c>
      <c r="S1948" s="3" t="s">
        <v>18</v>
      </c>
      <c r="T1948" s="3" t="s">
        <v>19</v>
      </c>
      <c r="V1948" s="3" t="s">
        <v>26</v>
      </c>
      <c r="W1948" s="3" t="s">
        <v>15</v>
      </c>
      <c r="X1948" s="5" t="s">
        <v>1197</v>
      </c>
    </row>
    <row r="1949" spans="3:24" ht="15" customHeight="1" x14ac:dyDescent="0.35">
      <c r="D1949" s="10" t="s">
        <v>1198</v>
      </c>
      <c r="E1949" s="4" t="s">
        <v>15</v>
      </c>
      <c r="F1949" s="4" t="s">
        <v>15</v>
      </c>
      <c r="G1949" s="4" t="s">
        <v>15</v>
      </c>
      <c r="H1949" s="4" t="s">
        <v>15</v>
      </c>
      <c r="I1949" s="4" t="s">
        <v>15</v>
      </c>
      <c r="J1949" s="4" t="s">
        <v>15</v>
      </c>
      <c r="K1949" s="4" t="s">
        <v>15</v>
      </c>
      <c r="L1949" s="4" t="s">
        <v>15</v>
      </c>
      <c r="M1949" s="4" t="s">
        <v>15</v>
      </c>
      <c r="N1949" s="4" t="s">
        <v>15</v>
      </c>
      <c r="P1949" s="3">
        <v>12577</v>
      </c>
      <c r="Q1949" s="9" t="s">
        <v>16</v>
      </c>
      <c r="R1949" s="3">
        <v>1</v>
      </c>
      <c r="S1949" s="3" t="s">
        <v>18</v>
      </c>
      <c r="T1949" s="3" t="s">
        <v>19</v>
      </c>
      <c r="V1949" s="3" t="s">
        <v>26</v>
      </c>
      <c r="W1949" s="3" t="s">
        <v>15</v>
      </c>
      <c r="X1949" s="5" t="s">
        <v>1199</v>
      </c>
    </row>
    <row r="1950" spans="3:24" ht="15" customHeight="1" x14ac:dyDescent="0.35">
      <c r="D1950" s="10" t="s">
        <v>1200</v>
      </c>
      <c r="E1950" s="4" t="s">
        <v>15</v>
      </c>
      <c r="F1950" s="4" t="s">
        <v>15</v>
      </c>
      <c r="G1950" s="4" t="s">
        <v>15</v>
      </c>
      <c r="H1950" s="4" t="s">
        <v>15</v>
      </c>
      <c r="I1950" s="4" t="s">
        <v>15</v>
      </c>
      <c r="J1950" s="4" t="s">
        <v>15</v>
      </c>
      <c r="K1950" s="4" t="s">
        <v>15</v>
      </c>
      <c r="L1950" s="4" t="s">
        <v>15</v>
      </c>
      <c r="M1950" s="4" t="s">
        <v>15</v>
      </c>
      <c r="N1950" s="4" t="s">
        <v>15</v>
      </c>
      <c r="P1950" s="3">
        <v>12578</v>
      </c>
      <c r="Q1950" s="9" t="s">
        <v>16</v>
      </c>
      <c r="R1950" s="3">
        <v>4</v>
      </c>
      <c r="S1950" s="3" t="s">
        <v>18</v>
      </c>
      <c r="T1950" s="3" t="s">
        <v>19</v>
      </c>
      <c r="V1950" s="3" t="s">
        <v>26</v>
      </c>
      <c r="W1950" s="3" t="s">
        <v>15</v>
      </c>
    </row>
    <row r="1951" spans="3:24" ht="15" customHeight="1" x14ac:dyDescent="0.35">
      <c r="D1951" s="10" t="s">
        <v>1201</v>
      </c>
      <c r="E1951" s="4" t="s">
        <v>15</v>
      </c>
      <c r="F1951" s="4" t="s">
        <v>15</v>
      </c>
      <c r="G1951" s="4" t="s">
        <v>15</v>
      </c>
      <c r="H1951" s="4" t="s">
        <v>15</v>
      </c>
      <c r="I1951" s="4" t="s">
        <v>15</v>
      </c>
      <c r="J1951" s="4" t="s">
        <v>15</v>
      </c>
      <c r="K1951" s="4" t="s">
        <v>15</v>
      </c>
      <c r="L1951" s="4" t="s">
        <v>15</v>
      </c>
      <c r="M1951" s="4" t="s">
        <v>15</v>
      </c>
      <c r="N1951" s="4" t="s">
        <v>15</v>
      </c>
      <c r="P1951" s="3">
        <v>12582</v>
      </c>
      <c r="Q1951" s="9" t="s">
        <v>16</v>
      </c>
      <c r="R1951" s="3">
        <v>1</v>
      </c>
      <c r="S1951" s="3" t="s">
        <v>18</v>
      </c>
      <c r="T1951" s="3" t="s">
        <v>19</v>
      </c>
      <c r="V1951" s="3" t="s">
        <v>26</v>
      </c>
      <c r="W1951" s="3" t="s">
        <v>15</v>
      </c>
    </row>
    <row r="1952" spans="3:24" ht="15" customHeight="1" x14ac:dyDescent="0.35">
      <c r="C1952" s="2" t="s">
        <v>1223</v>
      </c>
      <c r="D1952" s="10"/>
      <c r="E1952" s="4" t="s">
        <v>15</v>
      </c>
      <c r="F1952" s="4" t="s">
        <v>15</v>
      </c>
      <c r="G1952" s="4" t="s">
        <v>15</v>
      </c>
      <c r="H1952" s="4" t="s">
        <v>15</v>
      </c>
      <c r="I1952" s="4" t="s">
        <v>15</v>
      </c>
      <c r="J1952" s="4" t="s">
        <v>15</v>
      </c>
      <c r="K1952" s="4" t="s">
        <v>15</v>
      </c>
      <c r="L1952" s="4" t="s">
        <v>15</v>
      </c>
      <c r="M1952" s="4" t="s">
        <v>15</v>
      </c>
      <c r="N1952" s="4" t="s">
        <v>15</v>
      </c>
      <c r="P1952" s="3">
        <v>12583</v>
      </c>
      <c r="Q1952" s="3" t="s">
        <v>16</v>
      </c>
      <c r="S1952" s="3" t="s">
        <v>16</v>
      </c>
      <c r="T1952" s="3" t="s">
        <v>16</v>
      </c>
      <c r="U1952" s="3" t="s">
        <v>16</v>
      </c>
      <c r="V1952" s="3" t="s">
        <v>16</v>
      </c>
      <c r="W1952" s="3" t="s">
        <v>16</v>
      </c>
    </row>
    <row r="1953" spans="3:24" ht="15" customHeight="1" x14ac:dyDescent="0.35">
      <c r="D1953" s="10" t="s">
        <v>1194</v>
      </c>
      <c r="E1953" s="4" t="s">
        <v>15</v>
      </c>
      <c r="F1953" s="4" t="s">
        <v>15</v>
      </c>
      <c r="G1953" s="4" t="s">
        <v>15</v>
      </c>
      <c r="H1953" s="4" t="s">
        <v>15</v>
      </c>
      <c r="I1953" s="4" t="s">
        <v>15</v>
      </c>
      <c r="J1953" s="4" t="s">
        <v>15</v>
      </c>
      <c r="K1953" s="4" t="s">
        <v>15</v>
      </c>
      <c r="L1953" s="4" t="s">
        <v>15</v>
      </c>
      <c r="M1953" s="4" t="s">
        <v>15</v>
      </c>
      <c r="N1953" s="4" t="s">
        <v>15</v>
      </c>
      <c r="P1953" s="3">
        <v>12583</v>
      </c>
      <c r="Q1953" s="9" t="s">
        <v>16</v>
      </c>
      <c r="R1953" s="3">
        <v>1</v>
      </c>
      <c r="S1953" s="3" t="s">
        <v>18</v>
      </c>
      <c r="T1953" s="3" t="s">
        <v>19</v>
      </c>
      <c r="V1953" s="3" t="s">
        <v>26</v>
      </c>
      <c r="W1953" s="3" t="s">
        <v>15</v>
      </c>
    </row>
    <row r="1954" spans="3:24" ht="15" customHeight="1" x14ac:dyDescent="0.35">
      <c r="D1954" s="10" t="s">
        <v>1195</v>
      </c>
      <c r="E1954" s="4" t="s">
        <v>15</v>
      </c>
      <c r="F1954" s="4" t="s">
        <v>15</v>
      </c>
      <c r="G1954" s="4" t="s">
        <v>15</v>
      </c>
      <c r="H1954" s="4" t="s">
        <v>15</v>
      </c>
      <c r="I1954" s="4" t="s">
        <v>15</v>
      </c>
      <c r="J1954" s="4" t="s">
        <v>15</v>
      </c>
      <c r="K1954" s="4" t="s">
        <v>15</v>
      </c>
      <c r="L1954" s="4" t="s">
        <v>15</v>
      </c>
      <c r="M1954" s="4" t="s">
        <v>15</v>
      </c>
      <c r="N1954" s="4" t="s">
        <v>15</v>
      </c>
      <c r="P1954" s="3">
        <v>12584</v>
      </c>
      <c r="Q1954" s="9" t="s">
        <v>16</v>
      </c>
      <c r="R1954" s="3">
        <v>4</v>
      </c>
      <c r="S1954" s="3" t="s">
        <v>40</v>
      </c>
      <c r="T1954" s="3" t="s">
        <v>19</v>
      </c>
      <c r="V1954" s="3" t="s">
        <v>26</v>
      </c>
      <c r="W1954" s="3" t="s">
        <v>15</v>
      </c>
    </row>
    <row r="1955" spans="3:24" ht="15" customHeight="1" x14ac:dyDescent="0.35">
      <c r="D1955" s="10" t="s">
        <v>1196</v>
      </c>
      <c r="E1955" s="4" t="s">
        <v>15</v>
      </c>
      <c r="F1955" s="4" t="s">
        <v>15</v>
      </c>
      <c r="G1955" s="4" t="s">
        <v>15</v>
      </c>
      <c r="H1955" s="4" t="s">
        <v>15</v>
      </c>
      <c r="I1955" s="4" t="s">
        <v>15</v>
      </c>
      <c r="J1955" s="4" t="s">
        <v>15</v>
      </c>
      <c r="K1955" s="4" t="s">
        <v>15</v>
      </c>
      <c r="L1955" s="4" t="s">
        <v>15</v>
      </c>
      <c r="M1955" s="4" t="s">
        <v>15</v>
      </c>
      <c r="N1955" s="4" t="s">
        <v>15</v>
      </c>
      <c r="P1955" s="3">
        <v>12588</v>
      </c>
      <c r="Q1955" s="9" t="s">
        <v>16</v>
      </c>
      <c r="R1955" s="3">
        <v>1</v>
      </c>
      <c r="S1955" s="3" t="s">
        <v>18</v>
      </c>
      <c r="T1955" s="3" t="s">
        <v>19</v>
      </c>
      <c r="V1955" s="3" t="s">
        <v>26</v>
      </c>
      <c r="W1955" s="3" t="s">
        <v>15</v>
      </c>
      <c r="X1955" s="5" t="s">
        <v>1197</v>
      </c>
    </row>
    <row r="1956" spans="3:24" ht="15" customHeight="1" x14ac:dyDescent="0.35">
      <c r="D1956" s="10" t="s">
        <v>1198</v>
      </c>
      <c r="E1956" s="4" t="s">
        <v>15</v>
      </c>
      <c r="F1956" s="4" t="s">
        <v>15</v>
      </c>
      <c r="G1956" s="4" t="s">
        <v>15</v>
      </c>
      <c r="H1956" s="4" t="s">
        <v>15</v>
      </c>
      <c r="I1956" s="4" t="s">
        <v>15</v>
      </c>
      <c r="J1956" s="4" t="s">
        <v>15</v>
      </c>
      <c r="K1956" s="4" t="s">
        <v>15</v>
      </c>
      <c r="L1956" s="4" t="s">
        <v>15</v>
      </c>
      <c r="M1956" s="4" t="s">
        <v>15</v>
      </c>
      <c r="N1956" s="4" t="s">
        <v>15</v>
      </c>
      <c r="P1956" s="3">
        <v>12589</v>
      </c>
      <c r="Q1956" s="9" t="s">
        <v>16</v>
      </c>
      <c r="R1956" s="3">
        <v>1</v>
      </c>
      <c r="S1956" s="3" t="s">
        <v>18</v>
      </c>
      <c r="T1956" s="3" t="s">
        <v>19</v>
      </c>
      <c r="V1956" s="3" t="s">
        <v>26</v>
      </c>
      <c r="W1956" s="3" t="s">
        <v>15</v>
      </c>
      <c r="X1956" s="5" t="s">
        <v>1199</v>
      </c>
    </row>
    <row r="1957" spans="3:24" ht="15" customHeight="1" x14ac:dyDescent="0.35">
      <c r="D1957" s="10" t="s">
        <v>1200</v>
      </c>
      <c r="E1957" s="4" t="s">
        <v>15</v>
      </c>
      <c r="F1957" s="4" t="s">
        <v>15</v>
      </c>
      <c r="G1957" s="4" t="s">
        <v>15</v>
      </c>
      <c r="H1957" s="4" t="s">
        <v>15</v>
      </c>
      <c r="I1957" s="4" t="s">
        <v>15</v>
      </c>
      <c r="J1957" s="4" t="s">
        <v>15</v>
      </c>
      <c r="K1957" s="4" t="s">
        <v>15</v>
      </c>
      <c r="L1957" s="4" t="s">
        <v>15</v>
      </c>
      <c r="M1957" s="4" t="s">
        <v>15</v>
      </c>
      <c r="N1957" s="4" t="s">
        <v>15</v>
      </c>
      <c r="P1957" s="3">
        <v>12590</v>
      </c>
      <c r="Q1957" s="9" t="s">
        <v>16</v>
      </c>
      <c r="R1957" s="3">
        <v>4</v>
      </c>
      <c r="S1957" s="3" t="s">
        <v>18</v>
      </c>
      <c r="T1957" s="3" t="s">
        <v>19</v>
      </c>
      <c r="V1957" s="3" t="s">
        <v>26</v>
      </c>
      <c r="W1957" s="3" t="s">
        <v>15</v>
      </c>
    </row>
    <row r="1958" spans="3:24" ht="15" customHeight="1" x14ac:dyDescent="0.35">
      <c r="D1958" s="10" t="s">
        <v>1201</v>
      </c>
      <c r="E1958" s="4" t="s">
        <v>15</v>
      </c>
      <c r="F1958" s="4" t="s">
        <v>15</v>
      </c>
      <c r="G1958" s="4" t="s">
        <v>15</v>
      </c>
      <c r="H1958" s="4" t="s">
        <v>15</v>
      </c>
      <c r="I1958" s="4" t="s">
        <v>15</v>
      </c>
      <c r="J1958" s="4" t="s">
        <v>15</v>
      </c>
      <c r="K1958" s="4" t="s">
        <v>15</v>
      </c>
      <c r="L1958" s="4" t="s">
        <v>15</v>
      </c>
      <c r="M1958" s="4" t="s">
        <v>15</v>
      </c>
      <c r="N1958" s="4" t="s">
        <v>15</v>
      </c>
      <c r="P1958" s="3">
        <v>12594</v>
      </c>
      <c r="Q1958" s="9" t="s">
        <v>16</v>
      </c>
      <c r="R1958" s="3">
        <v>1</v>
      </c>
      <c r="S1958" s="3" t="s">
        <v>18</v>
      </c>
      <c r="T1958" s="3" t="s">
        <v>19</v>
      </c>
      <c r="V1958" s="3" t="s">
        <v>26</v>
      </c>
      <c r="W1958" s="3" t="s">
        <v>15</v>
      </c>
    </row>
    <row r="1959" spans="3:24" ht="15" customHeight="1" x14ac:dyDescent="0.35">
      <c r="C1959" s="2" t="s">
        <v>1224</v>
      </c>
      <c r="D1959" s="10"/>
      <c r="E1959" s="4" t="s">
        <v>15</v>
      </c>
      <c r="F1959" s="4" t="s">
        <v>15</v>
      </c>
      <c r="G1959" s="4" t="s">
        <v>15</v>
      </c>
      <c r="H1959" s="4" t="s">
        <v>15</v>
      </c>
      <c r="I1959" s="4" t="s">
        <v>15</v>
      </c>
      <c r="J1959" s="4" t="s">
        <v>15</v>
      </c>
      <c r="K1959" s="4" t="s">
        <v>15</v>
      </c>
      <c r="L1959" s="4" t="s">
        <v>15</v>
      </c>
      <c r="M1959" s="4" t="s">
        <v>15</v>
      </c>
      <c r="N1959" s="4" t="s">
        <v>15</v>
      </c>
      <c r="P1959" s="3">
        <v>12595</v>
      </c>
      <c r="Q1959" s="3" t="s">
        <v>16</v>
      </c>
      <c r="S1959" s="3" t="s">
        <v>16</v>
      </c>
      <c r="T1959" s="3" t="s">
        <v>16</v>
      </c>
      <c r="U1959" s="3" t="s">
        <v>16</v>
      </c>
      <c r="V1959" s="3" t="s">
        <v>16</v>
      </c>
      <c r="W1959" s="3" t="s">
        <v>16</v>
      </c>
    </row>
    <row r="1960" spans="3:24" ht="15" customHeight="1" x14ac:dyDescent="0.35">
      <c r="D1960" s="10" t="s">
        <v>1194</v>
      </c>
      <c r="E1960" s="4" t="s">
        <v>15</v>
      </c>
      <c r="F1960" s="4" t="s">
        <v>15</v>
      </c>
      <c r="G1960" s="4" t="s">
        <v>15</v>
      </c>
      <c r="H1960" s="4" t="s">
        <v>15</v>
      </c>
      <c r="I1960" s="4" t="s">
        <v>15</v>
      </c>
      <c r="J1960" s="4" t="s">
        <v>15</v>
      </c>
      <c r="K1960" s="4" t="s">
        <v>15</v>
      </c>
      <c r="L1960" s="4" t="s">
        <v>15</v>
      </c>
      <c r="M1960" s="4" t="s">
        <v>15</v>
      </c>
      <c r="N1960" s="4" t="s">
        <v>15</v>
      </c>
      <c r="P1960" s="3">
        <v>12595</v>
      </c>
      <c r="Q1960" s="9" t="s">
        <v>16</v>
      </c>
      <c r="R1960" s="3">
        <v>1</v>
      </c>
      <c r="S1960" s="3" t="s">
        <v>18</v>
      </c>
      <c r="T1960" s="3" t="s">
        <v>19</v>
      </c>
      <c r="V1960" s="3" t="s">
        <v>26</v>
      </c>
      <c r="W1960" s="3" t="s">
        <v>15</v>
      </c>
    </row>
    <row r="1961" spans="3:24" ht="15" customHeight="1" x14ac:dyDescent="0.35">
      <c r="D1961" s="10" t="s">
        <v>1195</v>
      </c>
      <c r="E1961" s="4" t="s">
        <v>15</v>
      </c>
      <c r="F1961" s="4" t="s">
        <v>15</v>
      </c>
      <c r="G1961" s="4" t="s">
        <v>15</v>
      </c>
      <c r="H1961" s="4" t="s">
        <v>15</v>
      </c>
      <c r="I1961" s="4" t="s">
        <v>15</v>
      </c>
      <c r="J1961" s="4" t="s">
        <v>15</v>
      </c>
      <c r="K1961" s="4" t="s">
        <v>15</v>
      </c>
      <c r="L1961" s="4" t="s">
        <v>15</v>
      </c>
      <c r="M1961" s="4" t="s">
        <v>15</v>
      </c>
      <c r="N1961" s="4" t="s">
        <v>15</v>
      </c>
      <c r="P1961" s="3">
        <v>12596</v>
      </c>
      <c r="Q1961" s="9" t="s">
        <v>16</v>
      </c>
      <c r="R1961" s="3">
        <v>4</v>
      </c>
      <c r="S1961" s="3" t="s">
        <v>40</v>
      </c>
      <c r="T1961" s="3" t="s">
        <v>19</v>
      </c>
      <c r="V1961" s="3" t="s">
        <v>26</v>
      </c>
      <c r="W1961" s="3" t="s">
        <v>15</v>
      </c>
    </row>
    <row r="1962" spans="3:24" ht="15" customHeight="1" x14ac:dyDescent="0.35">
      <c r="D1962" s="10" t="s">
        <v>1196</v>
      </c>
      <c r="E1962" s="4" t="s">
        <v>15</v>
      </c>
      <c r="F1962" s="4" t="s">
        <v>15</v>
      </c>
      <c r="G1962" s="4" t="s">
        <v>15</v>
      </c>
      <c r="H1962" s="4" t="s">
        <v>15</v>
      </c>
      <c r="I1962" s="4" t="s">
        <v>15</v>
      </c>
      <c r="J1962" s="4" t="s">
        <v>15</v>
      </c>
      <c r="K1962" s="4" t="s">
        <v>15</v>
      </c>
      <c r="L1962" s="4" t="s">
        <v>15</v>
      </c>
      <c r="M1962" s="4" t="s">
        <v>15</v>
      </c>
      <c r="N1962" s="4" t="s">
        <v>15</v>
      </c>
      <c r="P1962" s="3">
        <v>12600</v>
      </c>
      <c r="Q1962" s="9" t="s">
        <v>16</v>
      </c>
      <c r="R1962" s="3">
        <v>1</v>
      </c>
      <c r="S1962" s="3" t="s">
        <v>18</v>
      </c>
      <c r="T1962" s="3" t="s">
        <v>19</v>
      </c>
      <c r="V1962" s="3" t="s">
        <v>26</v>
      </c>
      <c r="W1962" s="3" t="s">
        <v>15</v>
      </c>
      <c r="X1962" s="5" t="s">
        <v>1197</v>
      </c>
    </row>
    <row r="1963" spans="3:24" ht="15" customHeight="1" x14ac:dyDescent="0.35">
      <c r="D1963" s="10" t="s">
        <v>1198</v>
      </c>
      <c r="E1963" s="4" t="s">
        <v>15</v>
      </c>
      <c r="F1963" s="4" t="s">
        <v>15</v>
      </c>
      <c r="G1963" s="4" t="s">
        <v>15</v>
      </c>
      <c r="H1963" s="4" t="s">
        <v>15</v>
      </c>
      <c r="I1963" s="4" t="s">
        <v>15</v>
      </c>
      <c r="J1963" s="4" t="s">
        <v>15</v>
      </c>
      <c r="K1963" s="4" t="s">
        <v>15</v>
      </c>
      <c r="L1963" s="4" t="s">
        <v>15</v>
      </c>
      <c r="M1963" s="4" t="s">
        <v>15</v>
      </c>
      <c r="N1963" s="4" t="s">
        <v>15</v>
      </c>
      <c r="P1963" s="3">
        <v>12601</v>
      </c>
      <c r="Q1963" s="9" t="s">
        <v>16</v>
      </c>
      <c r="R1963" s="3">
        <v>1</v>
      </c>
      <c r="S1963" s="3" t="s">
        <v>18</v>
      </c>
      <c r="T1963" s="3" t="s">
        <v>19</v>
      </c>
      <c r="V1963" s="3" t="s">
        <v>26</v>
      </c>
      <c r="W1963" s="3" t="s">
        <v>15</v>
      </c>
      <c r="X1963" s="5" t="s">
        <v>1199</v>
      </c>
    </row>
    <row r="1964" spans="3:24" ht="15" customHeight="1" x14ac:dyDescent="0.35">
      <c r="D1964" s="10" t="s">
        <v>1200</v>
      </c>
      <c r="E1964" s="4" t="s">
        <v>15</v>
      </c>
      <c r="F1964" s="4" t="s">
        <v>15</v>
      </c>
      <c r="G1964" s="4" t="s">
        <v>15</v>
      </c>
      <c r="H1964" s="4" t="s">
        <v>15</v>
      </c>
      <c r="I1964" s="4" t="s">
        <v>15</v>
      </c>
      <c r="J1964" s="4" t="s">
        <v>15</v>
      </c>
      <c r="K1964" s="4" t="s">
        <v>15</v>
      </c>
      <c r="L1964" s="4" t="s">
        <v>15</v>
      </c>
      <c r="M1964" s="4" t="s">
        <v>15</v>
      </c>
      <c r="N1964" s="4" t="s">
        <v>15</v>
      </c>
      <c r="P1964" s="3">
        <v>12602</v>
      </c>
      <c r="Q1964" s="9" t="s">
        <v>16</v>
      </c>
      <c r="R1964" s="3">
        <v>4</v>
      </c>
      <c r="S1964" s="3" t="s">
        <v>18</v>
      </c>
      <c r="T1964" s="3" t="s">
        <v>19</v>
      </c>
      <c r="V1964" s="3" t="s">
        <v>26</v>
      </c>
      <c r="W1964" s="3" t="s">
        <v>15</v>
      </c>
    </row>
    <row r="1965" spans="3:24" ht="15" customHeight="1" x14ac:dyDescent="0.35">
      <c r="D1965" s="10" t="s">
        <v>1201</v>
      </c>
      <c r="E1965" s="4" t="s">
        <v>15</v>
      </c>
      <c r="F1965" s="4" t="s">
        <v>15</v>
      </c>
      <c r="G1965" s="4" t="s">
        <v>15</v>
      </c>
      <c r="H1965" s="4" t="s">
        <v>15</v>
      </c>
      <c r="I1965" s="4" t="s">
        <v>15</v>
      </c>
      <c r="J1965" s="4" t="s">
        <v>15</v>
      </c>
      <c r="K1965" s="4" t="s">
        <v>15</v>
      </c>
      <c r="L1965" s="4" t="s">
        <v>15</v>
      </c>
      <c r="M1965" s="4" t="s">
        <v>15</v>
      </c>
      <c r="N1965" s="4" t="s">
        <v>15</v>
      </c>
      <c r="P1965" s="3">
        <v>12606</v>
      </c>
      <c r="Q1965" s="9" t="s">
        <v>16</v>
      </c>
      <c r="R1965" s="3">
        <v>1</v>
      </c>
      <c r="S1965" s="3" t="s">
        <v>18</v>
      </c>
      <c r="T1965" s="3" t="s">
        <v>19</v>
      </c>
      <c r="V1965" s="3" t="s">
        <v>26</v>
      </c>
      <c r="W1965" s="3" t="s">
        <v>15</v>
      </c>
    </row>
    <row r="1966" spans="3:24" ht="15" customHeight="1" x14ac:dyDescent="0.35">
      <c r="C1966" s="2" t="s">
        <v>1225</v>
      </c>
      <c r="D1966" s="10"/>
      <c r="E1966" s="4" t="s">
        <v>15</v>
      </c>
      <c r="F1966" s="4" t="s">
        <v>15</v>
      </c>
      <c r="G1966" s="4" t="s">
        <v>15</v>
      </c>
      <c r="H1966" s="4" t="s">
        <v>15</v>
      </c>
      <c r="I1966" s="4" t="s">
        <v>15</v>
      </c>
      <c r="J1966" s="4" t="s">
        <v>15</v>
      </c>
      <c r="K1966" s="4" t="s">
        <v>15</v>
      </c>
      <c r="L1966" s="4" t="s">
        <v>15</v>
      </c>
      <c r="M1966" s="4" t="s">
        <v>15</v>
      </c>
      <c r="N1966" s="4" t="s">
        <v>15</v>
      </c>
      <c r="P1966" s="3">
        <v>12607</v>
      </c>
      <c r="Q1966" s="3" t="s">
        <v>16</v>
      </c>
      <c r="S1966" s="3" t="s">
        <v>16</v>
      </c>
      <c r="T1966" s="3" t="s">
        <v>16</v>
      </c>
      <c r="U1966" s="3" t="s">
        <v>16</v>
      </c>
      <c r="V1966" s="3" t="s">
        <v>16</v>
      </c>
      <c r="W1966" s="3" t="s">
        <v>16</v>
      </c>
    </row>
    <row r="1967" spans="3:24" ht="15" customHeight="1" x14ac:dyDescent="0.35">
      <c r="D1967" s="10" t="s">
        <v>1194</v>
      </c>
      <c r="E1967" s="4" t="s">
        <v>15</v>
      </c>
      <c r="F1967" s="4" t="s">
        <v>15</v>
      </c>
      <c r="G1967" s="4" t="s">
        <v>15</v>
      </c>
      <c r="H1967" s="4" t="s">
        <v>15</v>
      </c>
      <c r="I1967" s="4" t="s">
        <v>15</v>
      </c>
      <c r="J1967" s="4" t="s">
        <v>15</v>
      </c>
      <c r="K1967" s="4" t="s">
        <v>15</v>
      </c>
      <c r="L1967" s="4" t="s">
        <v>15</v>
      </c>
      <c r="M1967" s="4" t="s">
        <v>15</v>
      </c>
      <c r="N1967" s="4" t="s">
        <v>15</v>
      </c>
      <c r="P1967" s="3">
        <v>12607</v>
      </c>
      <c r="Q1967" s="9" t="s">
        <v>16</v>
      </c>
      <c r="R1967" s="3">
        <v>1</v>
      </c>
      <c r="S1967" s="3" t="s">
        <v>18</v>
      </c>
      <c r="T1967" s="3" t="s">
        <v>19</v>
      </c>
      <c r="V1967" s="3" t="s">
        <v>26</v>
      </c>
      <c r="W1967" s="3" t="s">
        <v>15</v>
      </c>
    </row>
    <row r="1968" spans="3:24" ht="15" customHeight="1" x14ac:dyDescent="0.35">
      <c r="D1968" s="10" t="s">
        <v>1195</v>
      </c>
      <c r="E1968" s="4" t="s">
        <v>15</v>
      </c>
      <c r="F1968" s="4" t="s">
        <v>15</v>
      </c>
      <c r="G1968" s="4" t="s">
        <v>15</v>
      </c>
      <c r="H1968" s="4" t="s">
        <v>15</v>
      </c>
      <c r="I1968" s="4" t="s">
        <v>15</v>
      </c>
      <c r="J1968" s="4" t="s">
        <v>15</v>
      </c>
      <c r="K1968" s="4" t="s">
        <v>15</v>
      </c>
      <c r="L1968" s="4" t="s">
        <v>15</v>
      </c>
      <c r="M1968" s="4" t="s">
        <v>15</v>
      </c>
      <c r="N1968" s="4" t="s">
        <v>15</v>
      </c>
      <c r="P1968" s="3">
        <v>12608</v>
      </c>
      <c r="Q1968" s="9" t="s">
        <v>16</v>
      </c>
      <c r="R1968" s="3">
        <v>4</v>
      </c>
      <c r="S1968" s="3" t="s">
        <v>40</v>
      </c>
      <c r="T1968" s="3" t="s">
        <v>19</v>
      </c>
      <c r="V1968" s="3" t="s">
        <v>26</v>
      </c>
      <c r="W1968" s="3" t="s">
        <v>15</v>
      </c>
    </row>
    <row r="1969" spans="3:24" ht="15" customHeight="1" x14ac:dyDescent="0.35">
      <c r="D1969" s="10" t="s">
        <v>1196</v>
      </c>
      <c r="E1969" s="4" t="s">
        <v>15</v>
      </c>
      <c r="F1969" s="4" t="s">
        <v>15</v>
      </c>
      <c r="G1969" s="4" t="s">
        <v>15</v>
      </c>
      <c r="H1969" s="4" t="s">
        <v>15</v>
      </c>
      <c r="I1969" s="4" t="s">
        <v>15</v>
      </c>
      <c r="J1969" s="4" t="s">
        <v>15</v>
      </c>
      <c r="K1969" s="4" t="s">
        <v>15</v>
      </c>
      <c r="L1969" s="4" t="s">
        <v>15</v>
      </c>
      <c r="M1969" s="4" t="s">
        <v>15</v>
      </c>
      <c r="N1969" s="4" t="s">
        <v>15</v>
      </c>
      <c r="P1969" s="3">
        <v>12612</v>
      </c>
      <c r="Q1969" s="9" t="s">
        <v>16</v>
      </c>
      <c r="R1969" s="3">
        <v>1</v>
      </c>
      <c r="S1969" s="3" t="s">
        <v>18</v>
      </c>
      <c r="T1969" s="3" t="s">
        <v>19</v>
      </c>
      <c r="V1969" s="3" t="s">
        <v>26</v>
      </c>
      <c r="W1969" s="3" t="s">
        <v>15</v>
      </c>
      <c r="X1969" s="5" t="s">
        <v>1197</v>
      </c>
    </row>
    <row r="1970" spans="3:24" ht="15" customHeight="1" x14ac:dyDescent="0.35">
      <c r="D1970" s="10" t="s">
        <v>1198</v>
      </c>
      <c r="E1970" s="4" t="s">
        <v>15</v>
      </c>
      <c r="F1970" s="4" t="s">
        <v>15</v>
      </c>
      <c r="G1970" s="4" t="s">
        <v>15</v>
      </c>
      <c r="H1970" s="4" t="s">
        <v>15</v>
      </c>
      <c r="I1970" s="4" t="s">
        <v>15</v>
      </c>
      <c r="J1970" s="4" t="s">
        <v>15</v>
      </c>
      <c r="K1970" s="4" t="s">
        <v>15</v>
      </c>
      <c r="L1970" s="4" t="s">
        <v>15</v>
      </c>
      <c r="M1970" s="4" t="s">
        <v>15</v>
      </c>
      <c r="N1970" s="4" t="s">
        <v>15</v>
      </c>
      <c r="P1970" s="3">
        <v>12613</v>
      </c>
      <c r="Q1970" s="9" t="s">
        <v>16</v>
      </c>
      <c r="R1970" s="3">
        <v>1</v>
      </c>
      <c r="S1970" s="3" t="s">
        <v>18</v>
      </c>
      <c r="T1970" s="3" t="s">
        <v>19</v>
      </c>
      <c r="V1970" s="3" t="s">
        <v>26</v>
      </c>
      <c r="W1970" s="3" t="s">
        <v>15</v>
      </c>
      <c r="X1970" s="5" t="s">
        <v>1199</v>
      </c>
    </row>
    <row r="1971" spans="3:24" ht="15" customHeight="1" x14ac:dyDescent="0.35">
      <c r="D1971" s="10" t="s">
        <v>1200</v>
      </c>
      <c r="E1971" s="4" t="s">
        <v>15</v>
      </c>
      <c r="F1971" s="4" t="s">
        <v>15</v>
      </c>
      <c r="G1971" s="4" t="s">
        <v>15</v>
      </c>
      <c r="H1971" s="4" t="s">
        <v>15</v>
      </c>
      <c r="I1971" s="4" t="s">
        <v>15</v>
      </c>
      <c r="J1971" s="4" t="s">
        <v>15</v>
      </c>
      <c r="K1971" s="4" t="s">
        <v>15</v>
      </c>
      <c r="L1971" s="4" t="s">
        <v>15</v>
      </c>
      <c r="M1971" s="4" t="s">
        <v>15</v>
      </c>
      <c r="N1971" s="4" t="s">
        <v>15</v>
      </c>
      <c r="P1971" s="3">
        <v>12614</v>
      </c>
      <c r="Q1971" s="9" t="s">
        <v>16</v>
      </c>
      <c r="R1971" s="3">
        <v>4</v>
      </c>
      <c r="S1971" s="3" t="s">
        <v>18</v>
      </c>
      <c r="T1971" s="3" t="s">
        <v>19</v>
      </c>
      <c r="V1971" s="3" t="s">
        <v>26</v>
      </c>
      <c r="W1971" s="3" t="s">
        <v>15</v>
      </c>
    </row>
    <row r="1972" spans="3:24" ht="15" customHeight="1" x14ac:dyDescent="0.35">
      <c r="D1972" s="10" t="s">
        <v>1201</v>
      </c>
      <c r="E1972" s="4" t="s">
        <v>15</v>
      </c>
      <c r="F1972" s="4" t="s">
        <v>15</v>
      </c>
      <c r="G1972" s="4" t="s">
        <v>15</v>
      </c>
      <c r="H1972" s="4" t="s">
        <v>15</v>
      </c>
      <c r="I1972" s="4" t="s">
        <v>15</v>
      </c>
      <c r="J1972" s="4" t="s">
        <v>15</v>
      </c>
      <c r="K1972" s="4" t="s">
        <v>15</v>
      </c>
      <c r="L1972" s="4" t="s">
        <v>15</v>
      </c>
      <c r="M1972" s="4" t="s">
        <v>15</v>
      </c>
      <c r="N1972" s="4" t="s">
        <v>15</v>
      </c>
      <c r="P1972" s="3">
        <v>12618</v>
      </c>
      <c r="Q1972" s="9" t="s">
        <v>16</v>
      </c>
      <c r="R1972" s="3">
        <v>1</v>
      </c>
      <c r="S1972" s="3" t="s">
        <v>18</v>
      </c>
      <c r="T1972" s="3" t="s">
        <v>19</v>
      </c>
      <c r="V1972" s="3" t="s">
        <v>26</v>
      </c>
      <c r="W1972" s="3" t="s">
        <v>15</v>
      </c>
    </row>
    <row r="1973" spans="3:24" ht="15" customHeight="1" x14ac:dyDescent="0.35">
      <c r="C1973" s="2" t="s">
        <v>1226</v>
      </c>
      <c r="D1973" s="10"/>
      <c r="E1973" s="4" t="s">
        <v>15</v>
      </c>
      <c r="F1973" s="4" t="s">
        <v>15</v>
      </c>
      <c r="G1973" s="4" t="s">
        <v>15</v>
      </c>
      <c r="H1973" s="4" t="s">
        <v>15</v>
      </c>
      <c r="I1973" s="4" t="s">
        <v>15</v>
      </c>
      <c r="J1973" s="4" t="s">
        <v>15</v>
      </c>
      <c r="K1973" s="4" t="s">
        <v>15</v>
      </c>
      <c r="L1973" s="4" t="s">
        <v>15</v>
      </c>
      <c r="M1973" s="4" t="s">
        <v>15</v>
      </c>
      <c r="N1973" s="4" t="s">
        <v>15</v>
      </c>
      <c r="P1973" s="3">
        <v>12619</v>
      </c>
      <c r="Q1973" s="3" t="s">
        <v>16</v>
      </c>
      <c r="S1973" s="3" t="s">
        <v>16</v>
      </c>
      <c r="T1973" s="3" t="s">
        <v>16</v>
      </c>
      <c r="U1973" s="3" t="s">
        <v>16</v>
      </c>
      <c r="V1973" s="3" t="s">
        <v>16</v>
      </c>
      <c r="W1973" s="3" t="s">
        <v>16</v>
      </c>
    </row>
    <row r="1974" spans="3:24" ht="15" customHeight="1" x14ac:dyDescent="0.35">
      <c r="D1974" s="10" t="s">
        <v>1194</v>
      </c>
      <c r="E1974" s="4" t="s">
        <v>15</v>
      </c>
      <c r="F1974" s="4" t="s">
        <v>15</v>
      </c>
      <c r="G1974" s="4" t="s">
        <v>15</v>
      </c>
      <c r="H1974" s="4" t="s">
        <v>15</v>
      </c>
      <c r="I1974" s="4" t="s">
        <v>15</v>
      </c>
      <c r="J1974" s="4" t="s">
        <v>15</v>
      </c>
      <c r="K1974" s="4" t="s">
        <v>15</v>
      </c>
      <c r="L1974" s="4" t="s">
        <v>15</v>
      </c>
      <c r="M1974" s="4" t="s">
        <v>15</v>
      </c>
      <c r="N1974" s="4" t="s">
        <v>15</v>
      </c>
      <c r="P1974" s="3">
        <v>12619</v>
      </c>
      <c r="Q1974" s="9" t="s">
        <v>16</v>
      </c>
      <c r="R1974" s="3">
        <v>1</v>
      </c>
      <c r="S1974" s="3" t="s">
        <v>18</v>
      </c>
      <c r="T1974" s="3" t="s">
        <v>19</v>
      </c>
      <c r="V1974" s="3" t="s">
        <v>26</v>
      </c>
      <c r="W1974" s="3" t="s">
        <v>15</v>
      </c>
    </row>
    <row r="1975" spans="3:24" ht="15" customHeight="1" x14ac:dyDescent="0.35">
      <c r="D1975" s="10" t="s">
        <v>1195</v>
      </c>
      <c r="E1975" s="4" t="s">
        <v>15</v>
      </c>
      <c r="F1975" s="4" t="s">
        <v>15</v>
      </c>
      <c r="G1975" s="4" t="s">
        <v>15</v>
      </c>
      <c r="H1975" s="4" t="s">
        <v>15</v>
      </c>
      <c r="I1975" s="4" t="s">
        <v>15</v>
      </c>
      <c r="J1975" s="4" t="s">
        <v>15</v>
      </c>
      <c r="K1975" s="4" t="s">
        <v>15</v>
      </c>
      <c r="L1975" s="4" t="s">
        <v>15</v>
      </c>
      <c r="M1975" s="4" t="s">
        <v>15</v>
      </c>
      <c r="N1975" s="4" t="s">
        <v>15</v>
      </c>
      <c r="P1975" s="3">
        <v>12620</v>
      </c>
      <c r="Q1975" s="9" t="s">
        <v>16</v>
      </c>
      <c r="R1975" s="3">
        <v>4</v>
      </c>
      <c r="S1975" s="3" t="s">
        <v>40</v>
      </c>
      <c r="T1975" s="3" t="s">
        <v>19</v>
      </c>
      <c r="V1975" s="3" t="s">
        <v>26</v>
      </c>
      <c r="W1975" s="3" t="s">
        <v>15</v>
      </c>
    </row>
    <row r="1976" spans="3:24" ht="15" customHeight="1" x14ac:dyDescent="0.35">
      <c r="D1976" s="10" t="s">
        <v>1196</v>
      </c>
      <c r="E1976" s="4" t="s">
        <v>15</v>
      </c>
      <c r="F1976" s="4" t="s">
        <v>15</v>
      </c>
      <c r="G1976" s="4" t="s">
        <v>15</v>
      </c>
      <c r="H1976" s="4" t="s">
        <v>15</v>
      </c>
      <c r="I1976" s="4" t="s">
        <v>15</v>
      </c>
      <c r="J1976" s="4" t="s">
        <v>15</v>
      </c>
      <c r="K1976" s="4" t="s">
        <v>15</v>
      </c>
      <c r="L1976" s="4" t="s">
        <v>15</v>
      </c>
      <c r="M1976" s="4" t="s">
        <v>15</v>
      </c>
      <c r="N1976" s="4" t="s">
        <v>15</v>
      </c>
      <c r="P1976" s="3">
        <v>12624</v>
      </c>
      <c r="Q1976" s="9" t="s">
        <v>16</v>
      </c>
      <c r="R1976" s="3">
        <v>1</v>
      </c>
      <c r="S1976" s="3" t="s">
        <v>18</v>
      </c>
      <c r="T1976" s="3" t="s">
        <v>19</v>
      </c>
      <c r="V1976" s="3" t="s">
        <v>26</v>
      </c>
      <c r="W1976" s="3" t="s">
        <v>15</v>
      </c>
      <c r="X1976" s="5" t="s">
        <v>1197</v>
      </c>
    </row>
    <row r="1977" spans="3:24" ht="15" customHeight="1" x14ac:dyDescent="0.35">
      <c r="D1977" s="10" t="s">
        <v>1198</v>
      </c>
      <c r="E1977" s="4" t="s">
        <v>15</v>
      </c>
      <c r="F1977" s="4" t="s">
        <v>15</v>
      </c>
      <c r="G1977" s="4" t="s">
        <v>15</v>
      </c>
      <c r="H1977" s="4" t="s">
        <v>15</v>
      </c>
      <c r="I1977" s="4" t="s">
        <v>15</v>
      </c>
      <c r="J1977" s="4" t="s">
        <v>15</v>
      </c>
      <c r="K1977" s="4" t="s">
        <v>15</v>
      </c>
      <c r="L1977" s="4" t="s">
        <v>15</v>
      </c>
      <c r="M1977" s="4" t="s">
        <v>15</v>
      </c>
      <c r="N1977" s="4" t="s">
        <v>15</v>
      </c>
      <c r="P1977" s="3">
        <v>12625</v>
      </c>
      <c r="Q1977" s="9" t="s">
        <v>16</v>
      </c>
      <c r="R1977" s="3">
        <v>1</v>
      </c>
      <c r="S1977" s="3" t="s">
        <v>18</v>
      </c>
      <c r="T1977" s="3" t="s">
        <v>19</v>
      </c>
      <c r="V1977" s="3" t="s">
        <v>26</v>
      </c>
      <c r="W1977" s="3" t="s">
        <v>15</v>
      </c>
      <c r="X1977" s="5" t="s">
        <v>1199</v>
      </c>
    </row>
    <row r="1978" spans="3:24" ht="15" customHeight="1" x14ac:dyDescent="0.35">
      <c r="D1978" s="10" t="s">
        <v>1200</v>
      </c>
      <c r="E1978" s="4" t="s">
        <v>15</v>
      </c>
      <c r="F1978" s="4" t="s">
        <v>15</v>
      </c>
      <c r="G1978" s="4" t="s">
        <v>15</v>
      </c>
      <c r="H1978" s="4" t="s">
        <v>15</v>
      </c>
      <c r="I1978" s="4" t="s">
        <v>15</v>
      </c>
      <c r="J1978" s="4" t="s">
        <v>15</v>
      </c>
      <c r="K1978" s="4" t="s">
        <v>15</v>
      </c>
      <c r="L1978" s="4" t="s">
        <v>15</v>
      </c>
      <c r="M1978" s="4" t="s">
        <v>15</v>
      </c>
      <c r="N1978" s="4" t="s">
        <v>15</v>
      </c>
      <c r="P1978" s="3">
        <v>12626</v>
      </c>
      <c r="Q1978" s="9" t="s">
        <v>16</v>
      </c>
      <c r="R1978" s="3">
        <v>4</v>
      </c>
      <c r="S1978" s="3" t="s">
        <v>18</v>
      </c>
      <c r="T1978" s="3" t="s">
        <v>19</v>
      </c>
      <c r="V1978" s="3" t="s">
        <v>26</v>
      </c>
      <c r="W1978" s="3" t="s">
        <v>15</v>
      </c>
    </row>
    <row r="1979" spans="3:24" ht="15" customHeight="1" x14ac:dyDescent="0.35">
      <c r="D1979" s="10" t="s">
        <v>1201</v>
      </c>
      <c r="E1979" s="4" t="s">
        <v>15</v>
      </c>
      <c r="F1979" s="4" t="s">
        <v>15</v>
      </c>
      <c r="G1979" s="4" t="s">
        <v>15</v>
      </c>
      <c r="H1979" s="4" t="s">
        <v>15</v>
      </c>
      <c r="I1979" s="4" t="s">
        <v>15</v>
      </c>
      <c r="J1979" s="4" t="s">
        <v>15</v>
      </c>
      <c r="K1979" s="4" t="s">
        <v>15</v>
      </c>
      <c r="L1979" s="4" t="s">
        <v>15</v>
      </c>
      <c r="M1979" s="4" t="s">
        <v>15</v>
      </c>
      <c r="N1979" s="4" t="s">
        <v>15</v>
      </c>
      <c r="P1979" s="3">
        <v>12630</v>
      </c>
      <c r="Q1979" s="9" t="s">
        <v>16</v>
      </c>
      <c r="R1979" s="3">
        <v>1</v>
      </c>
      <c r="S1979" s="3" t="s">
        <v>18</v>
      </c>
      <c r="T1979" s="3" t="s">
        <v>19</v>
      </c>
      <c r="V1979" s="3" t="s">
        <v>26</v>
      </c>
      <c r="W1979" s="3" t="s">
        <v>15</v>
      </c>
    </row>
    <row r="1980" spans="3:24" ht="15" customHeight="1" x14ac:dyDescent="0.35">
      <c r="C1980" s="2" t="s">
        <v>1227</v>
      </c>
      <c r="D1980" s="10"/>
      <c r="E1980" s="4" t="s">
        <v>15</v>
      </c>
      <c r="F1980" s="4" t="s">
        <v>15</v>
      </c>
      <c r="G1980" s="4" t="s">
        <v>15</v>
      </c>
      <c r="H1980" s="4" t="s">
        <v>15</v>
      </c>
      <c r="I1980" s="4" t="s">
        <v>15</v>
      </c>
      <c r="J1980" s="4" t="s">
        <v>15</v>
      </c>
      <c r="K1980" s="4" t="s">
        <v>15</v>
      </c>
      <c r="L1980" s="4" t="s">
        <v>15</v>
      </c>
      <c r="M1980" s="4" t="s">
        <v>15</v>
      </c>
      <c r="N1980" s="4" t="s">
        <v>15</v>
      </c>
      <c r="P1980" s="3">
        <v>12631</v>
      </c>
      <c r="Q1980" s="3" t="s">
        <v>16</v>
      </c>
      <c r="S1980" s="3" t="s">
        <v>16</v>
      </c>
      <c r="T1980" s="3" t="s">
        <v>16</v>
      </c>
      <c r="U1980" s="3" t="s">
        <v>16</v>
      </c>
      <c r="V1980" s="3" t="s">
        <v>16</v>
      </c>
      <c r="W1980" s="3" t="s">
        <v>16</v>
      </c>
    </row>
    <row r="1981" spans="3:24" ht="15" customHeight="1" x14ac:dyDescent="0.35">
      <c r="D1981" s="10" t="s">
        <v>1194</v>
      </c>
      <c r="E1981" s="4" t="s">
        <v>15</v>
      </c>
      <c r="F1981" s="4" t="s">
        <v>15</v>
      </c>
      <c r="G1981" s="4" t="s">
        <v>15</v>
      </c>
      <c r="H1981" s="4" t="s">
        <v>15</v>
      </c>
      <c r="I1981" s="4" t="s">
        <v>15</v>
      </c>
      <c r="J1981" s="4" t="s">
        <v>15</v>
      </c>
      <c r="K1981" s="4" t="s">
        <v>15</v>
      </c>
      <c r="L1981" s="4" t="s">
        <v>15</v>
      </c>
      <c r="M1981" s="4" t="s">
        <v>15</v>
      </c>
      <c r="N1981" s="4" t="s">
        <v>15</v>
      </c>
      <c r="P1981" s="3">
        <v>12631</v>
      </c>
      <c r="Q1981" s="9" t="s">
        <v>16</v>
      </c>
      <c r="R1981" s="3">
        <v>1</v>
      </c>
      <c r="S1981" s="3" t="s">
        <v>18</v>
      </c>
      <c r="T1981" s="3" t="s">
        <v>19</v>
      </c>
      <c r="V1981" s="3" t="s">
        <v>26</v>
      </c>
      <c r="W1981" s="3" t="s">
        <v>15</v>
      </c>
    </row>
    <row r="1982" spans="3:24" ht="15" customHeight="1" x14ac:dyDescent="0.35">
      <c r="D1982" s="10" t="s">
        <v>1195</v>
      </c>
      <c r="E1982" s="4" t="s">
        <v>15</v>
      </c>
      <c r="F1982" s="4" t="s">
        <v>15</v>
      </c>
      <c r="G1982" s="4" t="s">
        <v>15</v>
      </c>
      <c r="H1982" s="4" t="s">
        <v>15</v>
      </c>
      <c r="I1982" s="4" t="s">
        <v>15</v>
      </c>
      <c r="J1982" s="4" t="s">
        <v>15</v>
      </c>
      <c r="K1982" s="4" t="s">
        <v>15</v>
      </c>
      <c r="L1982" s="4" t="s">
        <v>15</v>
      </c>
      <c r="M1982" s="4" t="s">
        <v>15</v>
      </c>
      <c r="N1982" s="4" t="s">
        <v>15</v>
      </c>
      <c r="P1982" s="3">
        <v>12632</v>
      </c>
      <c r="Q1982" s="9" t="s">
        <v>16</v>
      </c>
      <c r="R1982" s="3">
        <v>4</v>
      </c>
      <c r="S1982" s="3" t="s">
        <v>40</v>
      </c>
      <c r="T1982" s="3" t="s">
        <v>19</v>
      </c>
      <c r="V1982" s="3" t="s">
        <v>26</v>
      </c>
      <c r="W1982" s="3" t="s">
        <v>15</v>
      </c>
    </row>
    <row r="1983" spans="3:24" ht="15" customHeight="1" x14ac:dyDescent="0.35">
      <c r="D1983" s="10" t="s">
        <v>1196</v>
      </c>
      <c r="E1983" s="4" t="s">
        <v>15</v>
      </c>
      <c r="F1983" s="4" t="s">
        <v>15</v>
      </c>
      <c r="G1983" s="4" t="s">
        <v>15</v>
      </c>
      <c r="H1983" s="4" t="s">
        <v>15</v>
      </c>
      <c r="I1983" s="4" t="s">
        <v>15</v>
      </c>
      <c r="J1983" s="4" t="s">
        <v>15</v>
      </c>
      <c r="K1983" s="4" t="s">
        <v>15</v>
      </c>
      <c r="L1983" s="4" t="s">
        <v>15</v>
      </c>
      <c r="M1983" s="4" t="s">
        <v>15</v>
      </c>
      <c r="N1983" s="4" t="s">
        <v>15</v>
      </c>
      <c r="P1983" s="3">
        <v>12636</v>
      </c>
      <c r="Q1983" s="9" t="s">
        <v>16</v>
      </c>
      <c r="R1983" s="3">
        <v>1</v>
      </c>
      <c r="S1983" s="3" t="s">
        <v>18</v>
      </c>
      <c r="T1983" s="3" t="s">
        <v>19</v>
      </c>
      <c r="V1983" s="3" t="s">
        <v>26</v>
      </c>
      <c r="W1983" s="3" t="s">
        <v>15</v>
      </c>
      <c r="X1983" s="5" t="s">
        <v>1197</v>
      </c>
    </row>
    <row r="1984" spans="3:24" ht="15" customHeight="1" x14ac:dyDescent="0.35">
      <c r="D1984" s="10" t="s">
        <v>1198</v>
      </c>
      <c r="E1984" s="4" t="s">
        <v>15</v>
      </c>
      <c r="F1984" s="4" t="s">
        <v>15</v>
      </c>
      <c r="G1984" s="4" t="s">
        <v>15</v>
      </c>
      <c r="H1984" s="4" t="s">
        <v>15</v>
      </c>
      <c r="I1984" s="4" t="s">
        <v>15</v>
      </c>
      <c r="J1984" s="4" t="s">
        <v>15</v>
      </c>
      <c r="K1984" s="4" t="s">
        <v>15</v>
      </c>
      <c r="L1984" s="4" t="s">
        <v>15</v>
      </c>
      <c r="M1984" s="4" t="s">
        <v>15</v>
      </c>
      <c r="N1984" s="4" t="s">
        <v>15</v>
      </c>
      <c r="P1984" s="3">
        <v>12637</v>
      </c>
      <c r="Q1984" s="9" t="s">
        <v>16</v>
      </c>
      <c r="R1984" s="3">
        <v>1</v>
      </c>
      <c r="S1984" s="3" t="s">
        <v>18</v>
      </c>
      <c r="T1984" s="3" t="s">
        <v>19</v>
      </c>
      <c r="V1984" s="3" t="s">
        <v>26</v>
      </c>
      <c r="W1984" s="3" t="s">
        <v>15</v>
      </c>
      <c r="X1984" s="5" t="s">
        <v>1199</v>
      </c>
    </row>
    <row r="1985" spans="3:24" ht="15" customHeight="1" x14ac:dyDescent="0.35">
      <c r="D1985" s="10" t="s">
        <v>1200</v>
      </c>
      <c r="E1985" s="4" t="s">
        <v>15</v>
      </c>
      <c r="F1985" s="4" t="s">
        <v>15</v>
      </c>
      <c r="G1985" s="4" t="s">
        <v>15</v>
      </c>
      <c r="H1985" s="4" t="s">
        <v>15</v>
      </c>
      <c r="I1985" s="4" t="s">
        <v>15</v>
      </c>
      <c r="J1985" s="4" t="s">
        <v>15</v>
      </c>
      <c r="K1985" s="4" t="s">
        <v>15</v>
      </c>
      <c r="L1985" s="4" t="s">
        <v>15</v>
      </c>
      <c r="M1985" s="4" t="s">
        <v>15</v>
      </c>
      <c r="N1985" s="4" t="s">
        <v>15</v>
      </c>
      <c r="P1985" s="3">
        <v>12638</v>
      </c>
      <c r="Q1985" s="9" t="s">
        <v>16</v>
      </c>
      <c r="R1985" s="3">
        <v>4</v>
      </c>
      <c r="S1985" s="3" t="s">
        <v>18</v>
      </c>
      <c r="T1985" s="3" t="s">
        <v>19</v>
      </c>
      <c r="V1985" s="3" t="s">
        <v>26</v>
      </c>
      <c r="W1985" s="3" t="s">
        <v>15</v>
      </c>
    </row>
    <row r="1986" spans="3:24" ht="15" customHeight="1" x14ac:dyDescent="0.35">
      <c r="D1986" s="10" t="s">
        <v>1201</v>
      </c>
      <c r="E1986" s="4" t="s">
        <v>15</v>
      </c>
      <c r="F1986" s="4" t="s">
        <v>15</v>
      </c>
      <c r="G1986" s="4" t="s">
        <v>15</v>
      </c>
      <c r="H1986" s="4" t="s">
        <v>15</v>
      </c>
      <c r="I1986" s="4" t="s">
        <v>15</v>
      </c>
      <c r="J1986" s="4" t="s">
        <v>15</v>
      </c>
      <c r="K1986" s="4" t="s">
        <v>15</v>
      </c>
      <c r="L1986" s="4" t="s">
        <v>15</v>
      </c>
      <c r="M1986" s="4" t="s">
        <v>15</v>
      </c>
      <c r="N1986" s="4" t="s">
        <v>15</v>
      </c>
      <c r="P1986" s="3">
        <v>12642</v>
      </c>
      <c r="Q1986" s="9" t="s">
        <v>16</v>
      </c>
      <c r="R1986" s="3">
        <v>1</v>
      </c>
      <c r="S1986" s="3" t="s">
        <v>18</v>
      </c>
      <c r="T1986" s="3" t="s">
        <v>19</v>
      </c>
      <c r="V1986" s="3" t="s">
        <v>26</v>
      </c>
      <c r="W1986" s="3" t="s">
        <v>15</v>
      </c>
    </row>
    <row r="1987" spans="3:24" ht="15" customHeight="1" x14ac:dyDescent="0.35">
      <c r="C1987" s="2" t="s">
        <v>1228</v>
      </c>
      <c r="D1987" s="10"/>
      <c r="E1987" s="4" t="s">
        <v>15</v>
      </c>
      <c r="F1987" s="4" t="s">
        <v>15</v>
      </c>
      <c r="G1987" s="4" t="s">
        <v>15</v>
      </c>
      <c r="H1987" s="4" t="s">
        <v>15</v>
      </c>
      <c r="I1987" s="4" t="s">
        <v>15</v>
      </c>
      <c r="J1987" s="4" t="s">
        <v>15</v>
      </c>
      <c r="K1987" s="4" t="s">
        <v>15</v>
      </c>
      <c r="L1987" s="4" t="s">
        <v>15</v>
      </c>
      <c r="M1987" s="4" t="s">
        <v>15</v>
      </c>
      <c r="N1987" s="4" t="s">
        <v>15</v>
      </c>
      <c r="P1987" s="3">
        <v>12643</v>
      </c>
      <c r="Q1987" s="3" t="s">
        <v>16</v>
      </c>
      <c r="S1987" s="3" t="s">
        <v>16</v>
      </c>
      <c r="T1987" s="3" t="s">
        <v>16</v>
      </c>
      <c r="U1987" s="3" t="s">
        <v>16</v>
      </c>
      <c r="V1987" s="3" t="s">
        <v>16</v>
      </c>
      <c r="W1987" s="3" t="s">
        <v>16</v>
      </c>
    </row>
    <row r="1988" spans="3:24" ht="15" customHeight="1" x14ac:dyDescent="0.35">
      <c r="D1988" s="10" t="s">
        <v>1194</v>
      </c>
      <c r="E1988" s="4" t="s">
        <v>15</v>
      </c>
      <c r="F1988" s="4" t="s">
        <v>15</v>
      </c>
      <c r="G1988" s="4" t="s">
        <v>15</v>
      </c>
      <c r="H1988" s="4" t="s">
        <v>15</v>
      </c>
      <c r="I1988" s="4" t="s">
        <v>15</v>
      </c>
      <c r="J1988" s="4" t="s">
        <v>15</v>
      </c>
      <c r="K1988" s="4" t="s">
        <v>15</v>
      </c>
      <c r="L1988" s="4" t="s">
        <v>15</v>
      </c>
      <c r="M1988" s="4" t="s">
        <v>15</v>
      </c>
      <c r="N1988" s="4" t="s">
        <v>15</v>
      </c>
      <c r="P1988" s="3">
        <v>12643</v>
      </c>
      <c r="Q1988" s="9" t="s">
        <v>16</v>
      </c>
      <c r="R1988" s="3">
        <v>1</v>
      </c>
      <c r="S1988" s="3" t="s">
        <v>18</v>
      </c>
      <c r="T1988" s="3" t="s">
        <v>19</v>
      </c>
      <c r="V1988" s="3" t="s">
        <v>26</v>
      </c>
      <c r="W1988" s="3" t="s">
        <v>15</v>
      </c>
    </row>
    <row r="1989" spans="3:24" ht="15" customHeight="1" x14ac:dyDescent="0.35">
      <c r="D1989" s="10" t="s">
        <v>1195</v>
      </c>
      <c r="E1989" s="4" t="s">
        <v>15</v>
      </c>
      <c r="F1989" s="4" t="s">
        <v>15</v>
      </c>
      <c r="G1989" s="4" t="s">
        <v>15</v>
      </c>
      <c r="H1989" s="4" t="s">
        <v>15</v>
      </c>
      <c r="I1989" s="4" t="s">
        <v>15</v>
      </c>
      <c r="J1989" s="4" t="s">
        <v>15</v>
      </c>
      <c r="K1989" s="4" t="s">
        <v>15</v>
      </c>
      <c r="L1989" s="4" t="s">
        <v>15</v>
      </c>
      <c r="M1989" s="4" t="s">
        <v>15</v>
      </c>
      <c r="N1989" s="4" t="s">
        <v>15</v>
      </c>
      <c r="P1989" s="3">
        <v>12644</v>
      </c>
      <c r="Q1989" s="9" t="s">
        <v>16</v>
      </c>
      <c r="R1989" s="3">
        <v>4</v>
      </c>
      <c r="S1989" s="3" t="s">
        <v>40</v>
      </c>
      <c r="T1989" s="3" t="s">
        <v>19</v>
      </c>
      <c r="V1989" s="3" t="s">
        <v>26</v>
      </c>
      <c r="W1989" s="3" t="s">
        <v>15</v>
      </c>
    </row>
    <row r="1990" spans="3:24" ht="15" customHeight="1" x14ac:dyDescent="0.35">
      <c r="D1990" s="10" t="s">
        <v>1196</v>
      </c>
      <c r="E1990" s="4" t="s">
        <v>15</v>
      </c>
      <c r="F1990" s="4" t="s">
        <v>15</v>
      </c>
      <c r="G1990" s="4" t="s">
        <v>15</v>
      </c>
      <c r="H1990" s="4" t="s">
        <v>15</v>
      </c>
      <c r="I1990" s="4" t="s">
        <v>15</v>
      </c>
      <c r="J1990" s="4" t="s">
        <v>15</v>
      </c>
      <c r="K1990" s="4" t="s">
        <v>15</v>
      </c>
      <c r="L1990" s="4" t="s">
        <v>15</v>
      </c>
      <c r="M1990" s="4" t="s">
        <v>15</v>
      </c>
      <c r="N1990" s="4" t="s">
        <v>15</v>
      </c>
      <c r="P1990" s="3">
        <v>12648</v>
      </c>
      <c r="Q1990" s="9" t="s">
        <v>16</v>
      </c>
      <c r="R1990" s="3">
        <v>1</v>
      </c>
      <c r="S1990" s="3" t="s">
        <v>18</v>
      </c>
      <c r="T1990" s="3" t="s">
        <v>19</v>
      </c>
      <c r="V1990" s="3" t="s">
        <v>26</v>
      </c>
      <c r="W1990" s="3" t="s">
        <v>15</v>
      </c>
      <c r="X1990" s="5" t="s">
        <v>1197</v>
      </c>
    </row>
    <row r="1991" spans="3:24" ht="15" customHeight="1" x14ac:dyDescent="0.35">
      <c r="D1991" s="10" t="s">
        <v>1198</v>
      </c>
      <c r="E1991" s="4" t="s">
        <v>15</v>
      </c>
      <c r="F1991" s="4" t="s">
        <v>15</v>
      </c>
      <c r="G1991" s="4" t="s">
        <v>15</v>
      </c>
      <c r="H1991" s="4" t="s">
        <v>15</v>
      </c>
      <c r="I1991" s="4" t="s">
        <v>15</v>
      </c>
      <c r="J1991" s="4" t="s">
        <v>15</v>
      </c>
      <c r="K1991" s="4" t="s">
        <v>15</v>
      </c>
      <c r="L1991" s="4" t="s">
        <v>15</v>
      </c>
      <c r="M1991" s="4" t="s">
        <v>15</v>
      </c>
      <c r="N1991" s="4" t="s">
        <v>15</v>
      </c>
      <c r="P1991" s="3">
        <v>12649</v>
      </c>
      <c r="Q1991" s="9" t="s">
        <v>16</v>
      </c>
      <c r="R1991" s="3">
        <v>1</v>
      </c>
      <c r="S1991" s="3" t="s">
        <v>18</v>
      </c>
      <c r="T1991" s="3" t="s">
        <v>19</v>
      </c>
      <c r="V1991" s="3" t="s">
        <v>26</v>
      </c>
      <c r="W1991" s="3" t="s">
        <v>15</v>
      </c>
      <c r="X1991" s="5" t="s">
        <v>1199</v>
      </c>
    </row>
    <row r="1992" spans="3:24" ht="15" customHeight="1" x14ac:dyDescent="0.35">
      <c r="D1992" s="10" t="s">
        <v>1200</v>
      </c>
      <c r="E1992" s="4" t="s">
        <v>15</v>
      </c>
      <c r="F1992" s="4" t="s">
        <v>15</v>
      </c>
      <c r="G1992" s="4" t="s">
        <v>15</v>
      </c>
      <c r="H1992" s="4" t="s">
        <v>15</v>
      </c>
      <c r="I1992" s="4" t="s">
        <v>15</v>
      </c>
      <c r="J1992" s="4" t="s">
        <v>15</v>
      </c>
      <c r="K1992" s="4" t="s">
        <v>15</v>
      </c>
      <c r="L1992" s="4" t="s">
        <v>15</v>
      </c>
      <c r="M1992" s="4" t="s">
        <v>15</v>
      </c>
      <c r="N1992" s="4" t="s">
        <v>15</v>
      </c>
      <c r="P1992" s="3">
        <v>12650</v>
      </c>
      <c r="Q1992" s="9" t="s">
        <v>16</v>
      </c>
      <c r="R1992" s="3">
        <v>4</v>
      </c>
      <c r="S1992" s="3" t="s">
        <v>18</v>
      </c>
      <c r="T1992" s="3" t="s">
        <v>19</v>
      </c>
      <c r="V1992" s="3" t="s">
        <v>26</v>
      </c>
      <c r="W1992" s="3" t="s">
        <v>15</v>
      </c>
    </row>
    <row r="1993" spans="3:24" ht="15" customHeight="1" x14ac:dyDescent="0.35">
      <c r="D1993" s="10" t="s">
        <v>1201</v>
      </c>
      <c r="E1993" s="4" t="s">
        <v>15</v>
      </c>
      <c r="F1993" s="4" t="s">
        <v>15</v>
      </c>
      <c r="G1993" s="4" t="s">
        <v>15</v>
      </c>
      <c r="H1993" s="4" t="s">
        <v>15</v>
      </c>
      <c r="I1993" s="4" t="s">
        <v>15</v>
      </c>
      <c r="J1993" s="4" t="s">
        <v>15</v>
      </c>
      <c r="K1993" s="4" t="s">
        <v>15</v>
      </c>
      <c r="L1993" s="4" t="s">
        <v>15</v>
      </c>
      <c r="M1993" s="4" t="s">
        <v>15</v>
      </c>
      <c r="N1993" s="4" t="s">
        <v>15</v>
      </c>
      <c r="P1993" s="3">
        <v>12654</v>
      </c>
      <c r="Q1993" s="9" t="s">
        <v>16</v>
      </c>
      <c r="R1993" s="3">
        <v>1</v>
      </c>
      <c r="S1993" s="3" t="s">
        <v>18</v>
      </c>
      <c r="T1993" s="3" t="s">
        <v>19</v>
      </c>
      <c r="V1993" s="3" t="s">
        <v>26</v>
      </c>
      <c r="W1993" s="3" t="s">
        <v>15</v>
      </c>
    </row>
    <row r="1994" spans="3:24" ht="15" customHeight="1" x14ac:dyDescent="0.35">
      <c r="C1994" s="2" t="s">
        <v>1229</v>
      </c>
      <c r="D1994" s="10"/>
      <c r="E1994" s="4" t="s">
        <v>15</v>
      </c>
      <c r="F1994" s="4" t="s">
        <v>15</v>
      </c>
      <c r="G1994" s="4" t="s">
        <v>15</v>
      </c>
      <c r="H1994" s="4" t="s">
        <v>15</v>
      </c>
      <c r="I1994" s="4" t="s">
        <v>15</v>
      </c>
      <c r="J1994" s="4" t="s">
        <v>15</v>
      </c>
      <c r="K1994" s="4" t="s">
        <v>15</v>
      </c>
      <c r="L1994" s="4" t="s">
        <v>15</v>
      </c>
      <c r="M1994" s="4" t="s">
        <v>15</v>
      </c>
      <c r="N1994" s="4" t="s">
        <v>15</v>
      </c>
      <c r="P1994" s="3">
        <v>12655</v>
      </c>
      <c r="Q1994" s="3" t="s">
        <v>16</v>
      </c>
      <c r="S1994" s="3" t="s">
        <v>16</v>
      </c>
      <c r="T1994" s="3" t="s">
        <v>16</v>
      </c>
      <c r="U1994" s="3" t="s">
        <v>16</v>
      </c>
      <c r="V1994" s="3" t="s">
        <v>16</v>
      </c>
      <c r="W1994" s="3" t="s">
        <v>16</v>
      </c>
    </row>
    <row r="1995" spans="3:24" ht="15" customHeight="1" x14ac:dyDescent="0.35">
      <c r="D1995" s="10" t="s">
        <v>1194</v>
      </c>
      <c r="E1995" s="4" t="s">
        <v>15</v>
      </c>
      <c r="F1995" s="4" t="s">
        <v>15</v>
      </c>
      <c r="G1995" s="4" t="s">
        <v>15</v>
      </c>
      <c r="H1995" s="4" t="s">
        <v>15</v>
      </c>
      <c r="I1995" s="4" t="s">
        <v>15</v>
      </c>
      <c r="J1995" s="4" t="s">
        <v>15</v>
      </c>
      <c r="K1995" s="4" t="s">
        <v>15</v>
      </c>
      <c r="L1995" s="4" t="s">
        <v>15</v>
      </c>
      <c r="M1995" s="4" t="s">
        <v>15</v>
      </c>
      <c r="N1995" s="4" t="s">
        <v>15</v>
      </c>
      <c r="P1995" s="3">
        <v>12655</v>
      </c>
      <c r="Q1995" s="9" t="s">
        <v>16</v>
      </c>
      <c r="R1995" s="3">
        <v>1</v>
      </c>
      <c r="S1995" s="3" t="s">
        <v>18</v>
      </c>
      <c r="T1995" s="3" t="s">
        <v>19</v>
      </c>
      <c r="V1995" s="3" t="s">
        <v>26</v>
      </c>
      <c r="W1995" s="3" t="s">
        <v>15</v>
      </c>
    </row>
    <row r="1996" spans="3:24" ht="15" customHeight="1" x14ac:dyDescent="0.35">
      <c r="D1996" s="10" t="s">
        <v>1195</v>
      </c>
      <c r="E1996" s="4" t="s">
        <v>15</v>
      </c>
      <c r="F1996" s="4" t="s">
        <v>15</v>
      </c>
      <c r="G1996" s="4" t="s">
        <v>15</v>
      </c>
      <c r="H1996" s="4" t="s">
        <v>15</v>
      </c>
      <c r="I1996" s="4" t="s">
        <v>15</v>
      </c>
      <c r="J1996" s="4" t="s">
        <v>15</v>
      </c>
      <c r="K1996" s="4" t="s">
        <v>15</v>
      </c>
      <c r="L1996" s="4" t="s">
        <v>15</v>
      </c>
      <c r="M1996" s="4" t="s">
        <v>15</v>
      </c>
      <c r="N1996" s="4" t="s">
        <v>15</v>
      </c>
      <c r="P1996" s="3">
        <v>12656</v>
      </c>
      <c r="Q1996" s="9" t="s">
        <v>16</v>
      </c>
      <c r="R1996" s="3">
        <v>4</v>
      </c>
      <c r="S1996" s="3" t="s">
        <v>40</v>
      </c>
      <c r="T1996" s="3" t="s">
        <v>19</v>
      </c>
      <c r="V1996" s="3" t="s">
        <v>26</v>
      </c>
      <c r="W1996" s="3" t="s">
        <v>15</v>
      </c>
    </row>
    <row r="1997" spans="3:24" ht="15" customHeight="1" x14ac:dyDescent="0.35">
      <c r="D1997" s="10" t="s">
        <v>1196</v>
      </c>
      <c r="E1997" s="4" t="s">
        <v>15</v>
      </c>
      <c r="F1997" s="4" t="s">
        <v>15</v>
      </c>
      <c r="G1997" s="4" t="s">
        <v>15</v>
      </c>
      <c r="H1997" s="4" t="s">
        <v>15</v>
      </c>
      <c r="I1997" s="4" t="s">
        <v>15</v>
      </c>
      <c r="J1997" s="4" t="s">
        <v>15</v>
      </c>
      <c r="K1997" s="4" t="s">
        <v>15</v>
      </c>
      <c r="L1997" s="4" t="s">
        <v>15</v>
      </c>
      <c r="M1997" s="4" t="s">
        <v>15</v>
      </c>
      <c r="N1997" s="4" t="s">
        <v>15</v>
      </c>
      <c r="P1997" s="3">
        <v>12660</v>
      </c>
      <c r="Q1997" s="9" t="s">
        <v>16</v>
      </c>
      <c r="R1997" s="3">
        <v>1</v>
      </c>
      <c r="S1997" s="3" t="s">
        <v>18</v>
      </c>
      <c r="T1997" s="3" t="s">
        <v>19</v>
      </c>
      <c r="V1997" s="3" t="s">
        <v>26</v>
      </c>
      <c r="W1997" s="3" t="s">
        <v>15</v>
      </c>
      <c r="X1997" s="5" t="s">
        <v>1197</v>
      </c>
    </row>
    <row r="1998" spans="3:24" ht="15" customHeight="1" x14ac:dyDescent="0.35">
      <c r="D1998" s="10" t="s">
        <v>1198</v>
      </c>
      <c r="E1998" s="4" t="s">
        <v>15</v>
      </c>
      <c r="F1998" s="4" t="s">
        <v>15</v>
      </c>
      <c r="G1998" s="4" t="s">
        <v>15</v>
      </c>
      <c r="H1998" s="4" t="s">
        <v>15</v>
      </c>
      <c r="I1998" s="4" t="s">
        <v>15</v>
      </c>
      <c r="J1998" s="4" t="s">
        <v>15</v>
      </c>
      <c r="K1998" s="4" t="s">
        <v>15</v>
      </c>
      <c r="L1998" s="4" t="s">
        <v>15</v>
      </c>
      <c r="M1998" s="4" t="s">
        <v>15</v>
      </c>
      <c r="N1998" s="4" t="s">
        <v>15</v>
      </c>
      <c r="P1998" s="3">
        <v>12661</v>
      </c>
      <c r="Q1998" s="9" t="s">
        <v>16</v>
      </c>
      <c r="R1998" s="3">
        <v>1</v>
      </c>
      <c r="S1998" s="3" t="s">
        <v>18</v>
      </c>
      <c r="T1998" s="3" t="s">
        <v>19</v>
      </c>
      <c r="V1998" s="3" t="s">
        <v>26</v>
      </c>
      <c r="W1998" s="3" t="s">
        <v>15</v>
      </c>
      <c r="X1998" s="5" t="s">
        <v>1199</v>
      </c>
    </row>
    <row r="1999" spans="3:24" ht="15" customHeight="1" x14ac:dyDescent="0.35">
      <c r="D1999" s="10" t="s">
        <v>1200</v>
      </c>
      <c r="E1999" s="4" t="s">
        <v>15</v>
      </c>
      <c r="F1999" s="4" t="s">
        <v>15</v>
      </c>
      <c r="G1999" s="4" t="s">
        <v>15</v>
      </c>
      <c r="H1999" s="4" t="s">
        <v>15</v>
      </c>
      <c r="I1999" s="4" t="s">
        <v>15</v>
      </c>
      <c r="J1999" s="4" t="s">
        <v>15</v>
      </c>
      <c r="K1999" s="4" t="s">
        <v>15</v>
      </c>
      <c r="L1999" s="4" t="s">
        <v>15</v>
      </c>
      <c r="M1999" s="4" t="s">
        <v>15</v>
      </c>
      <c r="N1999" s="4" t="s">
        <v>15</v>
      </c>
      <c r="P1999" s="3">
        <v>12662</v>
      </c>
      <c r="Q1999" s="9" t="s">
        <v>16</v>
      </c>
      <c r="R1999" s="3">
        <v>4</v>
      </c>
      <c r="S1999" s="3" t="s">
        <v>18</v>
      </c>
      <c r="T1999" s="3" t="s">
        <v>19</v>
      </c>
      <c r="V1999" s="3" t="s">
        <v>26</v>
      </c>
      <c r="W1999" s="3" t="s">
        <v>15</v>
      </c>
    </row>
    <row r="2000" spans="3:24" ht="15" customHeight="1" x14ac:dyDescent="0.35">
      <c r="D2000" s="10" t="s">
        <v>1201</v>
      </c>
      <c r="E2000" s="4" t="s">
        <v>15</v>
      </c>
      <c r="F2000" s="4" t="s">
        <v>15</v>
      </c>
      <c r="G2000" s="4" t="s">
        <v>15</v>
      </c>
      <c r="H2000" s="4" t="s">
        <v>15</v>
      </c>
      <c r="I2000" s="4" t="s">
        <v>15</v>
      </c>
      <c r="J2000" s="4" t="s">
        <v>15</v>
      </c>
      <c r="K2000" s="4" t="s">
        <v>15</v>
      </c>
      <c r="L2000" s="4" t="s">
        <v>15</v>
      </c>
      <c r="M2000" s="4" t="s">
        <v>15</v>
      </c>
      <c r="N2000" s="4" t="s">
        <v>15</v>
      </c>
      <c r="P2000" s="3">
        <v>12666</v>
      </c>
      <c r="Q2000" s="9" t="s">
        <v>16</v>
      </c>
      <c r="R2000" s="3">
        <v>1</v>
      </c>
      <c r="S2000" s="3" t="s">
        <v>18</v>
      </c>
      <c r="T2000" s="3" t="s">
        <v>19</v>
      </c>
      <c r="V2000" s="3" t="s">
        <v>26</v>
      </c>
      <c r="W2000" s="3" t="s">
        <v>15</v>
      </c>
    </row>
    <row r="2001" spans="3:24" ht="15" customHeight="1" x14ac:dyDescent="0.35">
      <c r="C2001" s="2" t="s">
        <v>1230</v>
      </c>
      <c r="D2001" s="10"/>
      <c r="E2001" s="4" t="s">
        <v>15</v>
      </c>
      <c r="F2001" s="4" t="s">
        <v>15</v>
      </c>
      <c r="G2001" s="4" t="s">
        <v>15</v>
      </c>
      <c r="H2001" s="4" t="s">
        <v>15</v>
      </c>
      <c r="I2001" s="4" t="s">
        <v>15</v>
      </c>
      <c r="J2001" s="4" t="s">
        <v>15</v>
      </c>
      <c r="K2001" s="4" t="s">
        <v>15</v>
      </c>
      <c r="L2001" s="4" t="s">
        <v>15</v>
      </c>
      <c r="M2001" s="4" t="s">
        <v>15</v>
      </c>
      <c r="N2001" s="4" t="s">
        <v>15</v>
      </c>
      <c r="P2001" s="3">
        <v>12667</v>
      </c>
      <c r="Q2001" s="3" t="s">
        <v>16</v>
      </c>
      <c r="S2001" s="3" t="s">
        <v>16</v>
      </c>
      <c r="T2001" s="3" t="s">
        <v>16</v>
      </c>
      <c r="U2001" s="3" t="s">
        <v>16</v>
      </c>
      <c r="V2001" s="3" t="s">
        <v>16</v>
      </c>
      <c r="W2001" s="3" t="s">
        <v>16</v>
      </c>
    </row>
    <row r="2002" spans="3:24" ht="15" customHeight="1" x14ac:dyDescent="0.35">
      <c r="D2002" s="10" t="s">
        <v>1194</v>
      </c>
      <c r="E2002" s="4" t="s">
        <v>15</v>
      </c>
      <c r="F2002" s="4" t="s">
        <v>15</v>
      </c>
      <c r="G2002" s="4" t="s">
        <v>15</v>
      </c>
      <c r="H2002" s="4" t="s">
        <v>15</v>
      </c>
      <c r="I2002" s="4" t="s">
        <v>15</v>
      </c>
      <c r="J2002" s="4" t="s">
        <v>15</v>
      </c>
      <c r="K2002" s="4" t="s">
        <v>15</v>
      </c>
      <c r="L2002" s="4" t="s">
        <v>15</v>
      </c>
      <c r="M2002" s="4" t="s">
        <v>15</v>
      </c>
      <c r="N2002" s="4" t="s">
        <v>15</v>
      </c>
      <c r="P2002" s="3">
        <v>12667</v>
      </c>
      <c r="Q2002" s="9" t="s">
        <v>16</v>
      </c>
      <c r="R2002" s="3">
        <v>1</v>
      </c>
      <c r="S2002" s="3" t="s">
        <v>18</v>
      </c>
      <c r="T2002" s="3" t="s">
        <v>19</v>
      </c>
      <c r="V2002" s="3" t="s">
        <v>26</v>
      </c>
      <c r="W2002" s="3" t="s">
        <v>15</v>
      </c>
    </row>
    <row r="2003" spans="3:24" ht="15" customHeight="1" x14ac:dyDescent="0.35">
      <c r="D2003" s="10" t="s">
        <v>1195</v>
      </c>
      <c r="E2003" s="4" t="s">
        <v>15</v>
      </c>
      <c r="F2003" s="4" t="s">
        <v>15</v>
      </c>
      <c r="G2003" s="4" t="s">
        <v>15</v>
      </c>
      <c r="H2003" s="4" t="s">
        <v>15</v>
      </c>
      <c r="I2003" s="4" t="s">
        <v>15</v>
      </c>
      <c r="J2003" s="4" t="s">
        <v>15</v>
      </c>
      <c r="K2003" s="4" t="s">
        <v>15</v>
      </c>
      <c r="L2003" s="4" t="s">
        <v>15</v>
      </c>
      <c r="M2003" s="4" t="s">
        <v>15</v>
      </c>
      <c r="N2003" s="4" t="s">
        <v>15</v>
      </c>
      <c r="P2003" s="3">
        <v>12668</v>
      </c>
      <c r="Q2003" s="9" t="s">
        <v>16</v>
      </c>
      <c r="R2003" s="3">
        <v>4</v>
      </c>
      <c r="S2003" s="3" t="s">
        <v>40</v>
      </c>
      <c r="T2003" s="3" t="s">
        <v>19</v>
      </c>
      <c r="V2003" s="3" t="s">
        <v>26</v>
      </c>
      <c r="W2003" s="3" t="s">
        <v>15</v>
      </c>
    </row>
    <row r="2004" spans="3:24" ht="15" customHeight="1" x14ac:dyDescent="0.35">
      <c r="D2004" s="10" t="s">
        <v>1196</v>
      </c>
      <c r="E2004" s="4" t="s">
        <v>15</v>
      </c>
      <c r="F2004" s="4" t="s">
        <v>15</v>
      </c>
      <c r="G2004" s="4" t="s">
        <v>15</v>
      </c>
      <c r="H2004" s="4" t="s">
        <v>15</v>
      </c>
      <c r="I2004" s="4" t="s">
        <v>15</v>
      </c>
      <c r="J2004" s="4" t="s">
        <v>15</v>
      </c>
      <c r="K2004" s="4" t="s">
        <v>15</v>
      </c>
      <c r="L2004" s="4" t="s">
        <v>15</v>
      </c>
      <c r="M2004" s="4" t="s">
        <v>15</v>
      </c>
      <c r="N2004" s="4" t="s">
        <v>15</v>
      </c>
      <c r="P2004" s="3">
        <v>12672</v>
      </c>
      <c r="Q2004" s="9" t="s">
        <v>16</v>
      </c>
      <c r="R2004" s="3">
        <v>1</v>
      </c>
      <c r="S2004" s="3" t="s">
        <v>18</v>
      </c>
      <c r="T2004" s="3" t="s">
        <v>19</v>
      </c>
      <c r="V2004" s="3" t="s">
        <v>26</v>
      </c>
      <c r="W2004" s="3" t="s">
        <v>15</v>
      </c>
      <c r="X2004" s="5" t="s">
        <v>1197</v>
      </c>
    </row>
    <row r="2005" spans="3:24" ht="15" customHeight="1" x14ac:dyDescent="0.35">
      <c r="D2005" s="10" t="s">
        <v>1198</v>
      </c>
      <c r="E2005" s="4" t="s">
        <v>15</v>
      </c>
      <c r="F2005" s="4" t="s">
        <v>15</v>
      </c>
      <c r="G2005" s="4" t="s">
        <v>15</v>
      </c>
      <c r="H2005" s="4" t="s">
        <v>15</v>
      </c>
      <c r="I2005" s="4" t="s">
        <v>15</v>
      </c>
      <c r="J2005" s="4" t="s">
        <v>15</v>
      </c>
      <c r="K2005" s="4" t="s">
        <v>15</v>
      </c>
      <c r="L2005" s="4" t="s">
        <v>15</v>
      </c>
      <c r="M2005" s="4" t="s">
        <v>15</v>
      </c>
      <c r="N2005" s="4" t="s">
        <v>15</v>
      </c>
      <c r="P2005" s="3">
        <v>12673</v>
      </c>
      <c r="Q2005" s="9" t="s">
        <v>16</v>
      </c>
      <c r="R2005" s="3">
        <v>1</v>
      </c>
      <c r="S2005" s="3" t="s">
        <v>18</v>
      </c>
      <c r="T2005" s="3" t="s">
        <v>19</v>
      </c>
      <c r="V2005" s="3" t="s">
        <v>26</v>
      </c>
      <c r="W2005" s="3" t="s">
        <v>15</v>
      </c>
      <c r="X2005" s="5" t="s">
        <v>1199</v>
      </c>
    </row>
    <row r="2006" spans="3:24" ht="15" customHeight="1" x14ac:dyDescent="0.35">
      <c r="D2006" s="10" t="s">
        <v>1200</v>
      </c>
      <c r="E2006" s="4" t="s">
        <v>15</v>
      </c>
      <c r="F2006" s="4" t="s">
        <v>15</v>
      </c>
      <c r="G2006" s="4" t="s">
        <v>15</v>
      </c>
      <c r="H2006" s="4" t="s">
        <v>15</v>
      </c>
      <c r="I2006" s="4" t="s">
        <v>15</v>
      </c>
      <c r="J2006" s="4" t="s">
        <v>15</v>
      </c>
      <c r="K2006" s="4" t="s">
        <v>15</v>
      </c>
      <c r="L2006" s="4" t="s">
        <v>15</v>
      </c>
      <c r="M2006" s="4" t="s">
        <v>15</v>
      </c>
      <c r="N2006" s="4" t="s">
        <v>15</v>
      </c>
      <c r="P2006" s="3">
        <v>12674</v>
      </c>
      <c r="Q2006" s="9" t="s">
        <v>16</v>
      </c>
      <c r="R2006" s="3">
        <v>4</v>
      </c>
      <c r="S2006" s="3" t="s">
        <v>18</v>
      </c>
      <c r="T2006" s="3" t="s">
        <v>19</v>
      </c>
      <c r="V2006" s="3" t="s">
        <v>26</v>
      </c>
      <c r="W2006" s="3" t="s">
        <v>15</v>
      </c>
    </row>
    <row r="2007" spans="3:24" ht="15" customHeight="1" x14ac:dyDescent="0.35">
      <c r="D2007" s="10" t="s">
        <v>1201</v>
      </c>
      <c r="E2007" s="4" t="s">
        <v>15</v>
      </c>
      <c r="F2007" s="4" t="s">
        <v>15</v>
      </c>
      <c r="G2007" s="4" t="s">
        <v>15</v>
      </c>
      <c r="H2007" s="4" t="s">
        <v>15</v>
      </c>
      <c r="I2007" s="4" t="s">
        <v>15</v>
      </c>
      <c r="J2007" s="4" t="s">
        <v>15</v>
      </c>
      <c r="K2007" s="4" t="s">
        <v>15</v>
      </c>
      <c r="L2007" s="4" t="s">
        <v>15</v>
      </c>
      <c r="M2007" s="4" t="s">
        <v>15</v>
      </c>
      <c r="N2007" s="4" t="s">
        <v>15</v>
      </c>
      <c r="P2007" s="3">
        <v>12678</v>
      </c>
      <c r="Q2007" s="9" t="s">
        <v>16</v>
      </c>
      <c r="R2007" s="3">
        <v>1</v>
      </c>
      <c r="S2007" s="3" t="s">
        <v>18</v>
      </c>
      <c r="T2007" s="3" t="s">
        <v>19</v>
      </c>
      <c r="V2007" s="3" t="s">
        <v>26</v>
      </c>
      <c r="W2007" s="3" t="s">
        <v>15</v>
      </c>
    </row>
    <row r="2008" spans="3:24" ht="15" customHeight="1" x14ac:dyDescent="0.35">
      <c r="C2008" s="2" t="s">
        <v>1231</v>
      </c>
      <c r="D2008" s="10"/>
      <c r="E2008" s="4" t="s">
        <v>15</v>
      </c>
      <c r="F2008" s="4" t="s">
        <v>15</v>
      </c>
      <c r="G2008" s="4" t="s">
        <v>15</v>
      </c>
      <c r="H2008" s="4" t="s">
        <v>15</v>
      </c>
      <c r="I2008" s="4" t="s">
        <v>15</v>
      </c>
      <c r="J2008" s="4" t="s">
        <v>15</v>
      </c>
      <c r="K2008" s="4" t="s">
        <v>15</v>
      </c>
      <c r="L2008" s="4" t="s">
        <v>15</v>
      </c>
      <c r="M2008" s="4" t="s">
        <v>15</v>
      </c>
      <c r="N2008" s="4" t="s">
        <v>15</v>
      </c>
      <c r="P2008" s="3">
        <v>12679</v>
      </c>
      <c r="Q2008" s="3" t="s">
        <v>16</v>
      </c>
      <c r="S2008" s="3" t="s">
        <v>16</v>
      </c>
      <c r="T2008" s="3" t="s">
        <v>16</v>
      </c>
      <c r="U2008" s="3" t="s">
        <v>16</v>
      </c>
      <c r="V2008" s="3" t="s">
        <v>16</v>
      </c>
      <c r="W2008" s="3" t="s">
        <v>16</v>
      </c>
    </row>
    <row r="2009" spans="3:24" ht="15" customHeight="1" x14ac:dyDescent="0.35">
      <c r="D2009" s="10" t="s">
        <v>1194</v>
      </c>
      <c r="E2009" s="4" t="s">
        <v>15</v>
      </c>
      <c r="F2009" s="4" t="s">
        <v>15</v>
      </c>
      <c r="G2009" s="4" t="s">
        <v>15</v>
      </c>
      <c r="H2009" s="4" t="s">
        <v>15</v>
      </c>
      <c r="I2009" s="4" t="s">
        <v>15</v>
      </c>
      <c r="J2009" s="4" t="s">
        <v>15</v>
      </c>
      <c r="K2009" s="4" t="s">
        <v>15</v>
      </c>
      <c r="L2009" s="4" t="s">
        <v>15</v>
      </c>
      <c r="M2009" s="4" t="s">
        <v>15</v>
      </c>
      <c r="N2009" s="4" t="s">
        <v>15</v>
      </c>
      <c r="P2009" s="3">
        <v>12679</v>
      </c>
      <c r="Q2009" s="9" t="s">
        <v>16</v>
      </c>
      <c r="R2009" s="3">
        <v>1</v>
      </c>
      <c r="S2009" s="3" t="s">
        <v>18</v>
      </c>
      <c r="T2009" s="3" t="s">
        <v>19</v>
      </c>
      <c r="V2009" s="3" t="s">
        <v>26</v>
      </c>
      <c r="W2009" s="3" t="s">
        <v>15</v>
      </c>
    </row>
    <row r="2010" spans="3:24" ht="15" customHeight="1" x14ac:dyDescent="0.35">
      <c r="D2010" s="10" t="s">
        <v>1195</v>
      </c>
      <c r="E2010" s="4" t="s">
        <v>15</v>
      </c>
      <c r="F2010" s="4" t="s">
        <v>15</v>
      </c>
      <c r="G2010" s="4" t="s">
        <v>15</v>
      </c>
      <c r="H2010" s="4" t="s">
        <v>15</v>
      </c>
      <c r="I2010" s="4" t="s">
        <v>15</v>
      </c>
      <c r="J2010" s="4" t="s">
        <v>15</v>
      </c>
      <c r="K2010" s="4" t="s">
        <v>15</v>
      </c>
      <c r="L2010" s="4" t="s">
        <v>15</v>
      </c>
      <c r="M2010" s="4" t="s">
        <v>15</v>
      </c>
      <c r="N2010" s="4" t="s">
        <v>15</v>
      </c>
      <c r="P2010" s="3">
        <v>12680</v>
      </c>
      <c r="Q2010" s="9" t="s">
        <v>16</v>
      </c>
      <c r="R2010" s="3">
        <v>4</v>
      </c>
      <c r="S2010" s="3" t="s">
        <v>40</v>
      </c>
      <c r="T2010" s="3" t="s">
        <v>19</v>
      </c>
      <c r="V2010" s="3" t="s">
        <v>26</v>
      </c>
      <c r="W2010" s="3" t="s">
        <v>15</v>
      </c>
    </row>
    <row r="2011" spans="3:24" ht="15" customHeight="1" x14ac:dyDescent="0.35">
      <c r="D2011" s="10" t="s">
        <v>1196</v>
      </c>
      <c r="E2011" s="4" t="s">
        <v>15</v>
      </c>
      <c r="F2011" s="4" t="s">
        <v>15</v>
      </c>
      <c r="G2011" s="4" t="s">
        <v>15</v>
      </c>
      <c r="H2011" s="4" t="s">
        <v>15</v>
      </c>
      <c r="I2011" s="4" t="s">
        <v>15</v>
      </c>
      <c r="J2011" s="4" t="s">
        <v>15</v>
      </c>
      <c r="K2011" s="4" t="s">
        <v>15</v>
      </c>
      <c r="L2011" s="4" t="s">
        <v>15</v>
      </c>
      <c r="M2011" s="4" t="s">
        <v>15</v>
      </c>
      <c r="N2011" s="4" t="s">
        <v>15</v>
      </c>
      <c r="P2011" s="3">
        <v>12684</v>
      </c>
      <c r="Q2011" s="9" t="s">
        <v>16</v>
      </c>
      <c r="R2011" s="3">
        <v>1</v>
      </c>
      <c r="S2011" s="3" t="s">
        <v>18</v>
      </c>
      <c r="T2011" s="3" t="s">
        <v>19</v>
      </c>
      <c r="V2011" s="3" t="s">
        <v>26</v>
      </c>
      <c r="W2011" s="3" t="s">
        <v>15</v>
      </c>
      <c r="X2011" s="5" t="s">
        <v>1197</v>
      </c>
    </row>
    <row r="2012" spans="3:24" ht="15" customHeight="1" x14ac:dyDescent="0.35">
      <c r="D2012" s="10" t="s">
        <v>1198</v>
      </c>
      <c r="E2012" s="4" t="s">
        <v>15</v>
      </c>
      <c r="F2012" s="4" t="s">
        <v>15</v>
      </c>
      <c r="G2012" s="4" t="s">
        <v>15</v>
      </c>
      <c r="H2012" s="4" t="s">
        <v>15</v>
      </c>
      <c r="I2012" s="4" t="s">
        <v>15</v>
      </c>
      <c r="J2012" s="4" t="s">
        <v>15</v>
      </c>
      <c r="K2012" s="4" t="s">
        <v>15</v>
      </c>
      <c r="L2012" s="4" t="s">
        <v>15</v>
      </c>
      <c r="M2012" s="4" t="s">
        <v>15</v>
      </c>
      <c r="N2012" s="4" t="s">
        <v>15</v>
      </c>
      <c r="P2012" s="3">
        <v>12685</v>
      </c>
      <c r="Q2012" s="9" t="s">
        <v>16</v>
      </c>
      <c r="R2012" s="3">
        <v>1</v>
      </c>
      <c r="S2012" s="3" t="s">
        <v>18</v>
      </c>
      <c r="T2012" s="3" t="s">
        <v>19</v>
      </c>
      <c r="V2012" s="3" t="s">
        <v>26</v>
      </c>
      <c r="W2012" s="3" t="s">
        <v>15</v>
      </c>
      <c r="X2012" s="5" t="s">
        <v>1199</v>
      </c>
    </row>
    <row r="2013" spans="3:24" ht="15" customHeight="1" x14ac:dyDescent="0.35">
      <c r="D2013" s="10" t="s">
        <v>1200</v>
      </c>
      <c r="E2013" s="4" t="s">
        <v>15</v>
      </c>
      <c r="F2013" s="4" t="s">
        <v>15</v>
      </c>
      <c r="G2013" s="4" t="s">
        <v>15</v>
      </c>
      <c r="H2013" s="4" t="s">
        <v>15</v>
      </c>
      <c r="I2013" s="4" t="s">
        <v>15</v>
      </c>
      <c r="J2013" s="4" t="s">
        <v>15</v>
      </c>
      <c r="K2013" s="4" t="s">
        <v>15</v>
      </c>
      <c r="L2013" s="4" t="s">
        <v>15</v>
      </c>
      <c r="M2013" s="4" t="s">
        <v>15</v>
      </c>
      <c r="N2013" s="4" t="s">
        <v>15</v>
      </c>
      <c r="P2013" s="3">
        <v>12686</v>
      </c>
      <c r="Q2013" s="9" t="s">
        <v>16</v>
      </c>
      <c r="R2013" s="3">
        <v>4</v>
      </c>
      <c r="S2013" s="3" t="s">
        <v>18</v>
      </c>
      <c r="T2013" s="3" t="s">
        <v>19</v>
      </c>
      <c r="V2013" s="3" t="s">
        <v>26</v>
      </c>
      <c r="W2013" s="3" t="s">
        <v>15</v>
      </c>
    </row>
    <row r="2014" spans="3:24" ht="15" customHeight="1" x14ac:dyDescent="0.35">
      <c r="D2014" s="10" t="s">
        <v>1201</v>
      </c>
      <c r="E2014" s="4" t="s">
        <v>15</v>
      </c>
      <c r="F2014" s="4" t="s">
        <v>15</v>
      </c>
      <c r="G2014" s="4" t="s">
        <v>15</v>
      </c>
      <c r="H2014" s="4" t="s">
        <v>15</v>
      </c>
      <c r="I2014" s="4" t="s">
        <v>15</v>
      </c>
      <c r="J2014" s="4" t="s">
        <v>15</v>
      </c>
      <c r="K2014" s="4" t="s">
        <v>15</v>
      </c>
      <c r="L2014" s="4" t="s">
        <v>15</v>
      </c>
      <c r="M2014" s="4" t="s">
        <v>15</v>
      </c>
      <c r="N2014" s="4" t="s">
        <v>15</v>
      </c>
      <c r="P2014" s="3">
        <v>12690</v>
      </c>
      <c r="Q2014" s="9" t="s">
        <v>16</v>
      </c>
      <c r="R2014" s="3">
        <v>1</v>
      </c>
      <c r="S2014" s="3" t="s">
        <v>18</v>
      </c>
      <c r="T2014" s="3" t="s">
        <v>19</v>
      </c>
      <c r="V2014" s="3" t="s">
        <v>26</v>
      </c>
      <c r="W2014" s="3" t="s">
        <v>15</v>
      </c>
    </row>
    <row r="2015" spans="3:24" ht="15" customHeight="1" x14ac:dyDescent="0.35">
      <c r="C2015" s="2" t="s">
        <v>1232</v>
      </c>
      <c r="D2015" s="10"/>
      <c r="E2015" s="4" t="s">
        <v>15</v>
      </c>
      <c r="F2015" s="4" t="s">
        <v>15</v>
      </c>
      <c r="G2015" s="4" t="s">
        <v>15</v>
      </c>
      <c r="H2015" s="4" t="s">
        <v>15</v>
      </c>
      <c r="I2015" s="4" t="s">
        <v>15</v>
      </c>
      <c r="J2015" s="4" t="s">
        <v>15</v>
      </c>
      <c r="K2015" s="4" t="s">
        <v>15</v>
      </c>
      <c r="L2015" s="4" t="s">
        <v>15</v>
      </c>
      <c r="M2015" s="4" t="s">
        <v>15</v>
      </c>
      <c r="N2015" s="4" t="s">
        <v>15</v>
      </c>
      <c r="P2015" s="3">
        <v>12691</v>
      </c>
      <c r="Q2015" s="3" t="s">
        <v>16</v>
      </c>
      <c r="S2015" s="3" t="s">
        <v>16</v>
      </c>
      <c r="T2015" s="3" t="s">
        <v>16</v>
      </c>
      <c r="U2015" s="3" t="s">
        <v>16</v>
      </c>
      <c r="V2015" s="3" t="s">
        <v>16</v>
      </c>
      <c r="W2015" s="3" t="s">
        <v>16</v>
      </c>
    </row>
    <row r="2016" spans="3:24" ht="15" customHeight="1" x14ac:dyDescent="0.35">
      <c r="D2016" s="10" t="s">
        <v>1194</v>
      </c>
      <c r="E2016" s="4" t="s">
        <v>15</v>
      </c>
      <c r="F2016" s="4" t="s">
        <v>15</v>
      </c>
      <c r="G2016" s="4" t="s">
        <v>15</v>
      </c>
      <c r="H2016" s="4" t="s">
        <v>15</v>
      </c>
      <c r="I2016" s="4" t="s">
        <v>15</v>
      </c>
      <c r="J2016" s="4" t="s">
        <v>15</v>
      </c>
      <c r="K2016" s="4" t="s">
        <v>15</v>
      </c>
      <c r="L2016" s="4" t="s">
        <v>15</v>
      </c>
      <c r="M2016" s="4" t="s">
        <v>15</v>
      </c>
      <c r="N2016" s="4" t="s">
        <v>15</v>
      </c>
      <c r="P2016" s="3">
        <v>12691</v>
      </c>
      <c r="Q2016" s="9" t="s">
        <v>16</v>
      </c>
      <c r="R2016" s="3">
        <v>1</v>
      </c>
      <c r="S2016" s="3" t="s">
        <v>18</v>
      </c>
      <c r="T2016" s="3" t="s">
        <v>19</v>
      </c>
      <c r="V2016" s="3" t="s">
        <v>26</v>
      </c>
      <c r="W2016" s="3" t="s">
        <v>15</v>
      </c>
    </row>
    <row r="2017" spans="3:24" ht="15" customHeight="1" x14ac:dyDescent="0.35">
      <c r="D2017" s="10" t="s">
        <v>1195</v>
      </c>
      <c r="E2017" s="4" t="s">
        <v>15</v>
      </c>
      <c r="F2017" s="4" t="s">
        <v>15</v>
      </c>
      <c r="G2017" s="4" t="s">
        <v>15</v>
      </c>
      <c r="H2017" s="4" t="s">
        <v>15</v>
      </c>
      <c r="I2017" s="4" t="s">
        <v>15</v>
      </c>
      <c r="J2017" s="4" t="s">
        <v>15</v>
      </c>
      <c r="K2017" s="4" t="s">
        <v>15</v>
      </c>
      <c r="L2017" s="4" t="s">
        <v>15</v>
      </c>
      <c r="M2017" s="4" t="s">
        <v>15</v>
      </c>
      <c r="N2017" s="4" t="s">
        <v>15</v>
      </c>
      <c r="P2017" s="3">
        <v>12692</v>
      </c>
      <c r="Q2017" s="9" t="s">
        <v>16</v>
      </c>
      <c r="R2017" s="3">
        <v>4</v>
      </c>
      <c r="S2017" s="3" t="s">
        <v>40</v>
      </c>
      <c r="T2017" s="3" t="s">
        <v>19</v>
      </c>
      <c r="V2017" s="3" t="s">
        <v>26</v>
      </c>
      <c r="W2017" s="3" t="s">
        <v>15</v>
      </c>
    </row>
    <row r="2018" spans="3:24" ht="15" customHeight="1" x14ac:dyDescent="0.35">
      <c r="D2018" s="10" t="s">
        <v>1196</v>
      </c>
      <c r="E2018" s="4" t="s">
        <v>15</v>
      </c>
      <c r="F2018" s="4" t="s">
        <v>15</v>
      </c>
      <c r="G2018" s="4" t="s">
        <v>15</v>
      </c>
      <c r="H2018" s="4" t="s">
        <v>15</v>
      </c>
      <c r="I2018" s="4" t="s">
        <v>15</v>
      </c>
      <c r="J2018" s="4" t="s">
        <v>15</v>
      </c>
      <c r="K2018" s="4" t="s">
        <v>15</v>
      </c>
      <c r="L2018" s="4" t="s">
        <v>15</v>
      </c>
      <c r="M2018" s="4" t="s">
        <v>15</v>
      </c>
      <c r="N2018" s="4" t="s">
        <v>15</v>
      </c>
      <c r="P2018" s="3">
        <v>12696</v>
      </c>
      <c r="Q2018" s="9" t="s">
        <v>16</v>
      </c>
      <c r="R2018" s="3">
        <v>1</v>
      </c>
      <c r="S2018" s="3" t="s">
        <v>18</v>
      </c>
      <c r="T2018" s="3" t="s">
        <v>19</v>
      </c>
      <c r="V2018" s="3" t="s">
        <v>26</v>
      </c>
      <c r="W2018" s="3" t="s">
        <v>15</v>
      </c>
      <c r="X2018" s="5" t="s">
        <v>1197</v>
      </c>
    </row>
    <row r="2019" spans="3:24" ht="15" customHeight="1" x14ac:dyDescent="0.35">
      <c r="D2019" s="10" t="s">
        <v>1198</v>
      </c>
      <c r="E2019" s="4" t="s">
        <v>15</v>
      </c>
      <c r="F2019" s="4" t="s">
        <v>15</v>
      </c>
      <c r="G2019" s="4" t="s">
        <v>15</v>
      </c>
      <c r="H2019" s="4" t="s">
        <v>15</v>
      </c>
      <c r="I2019" s="4" t="s">
        <v>15</v>
      </c>
      <c r="J2019" s="4" t="s">
        <v>15</v>
      </c>
      <c r="K2019" s="4" t="s">
        <v>15</v>
      </c>
      <c r="L2019" s="4" t="s">
        <v>15</v>
      </c>
      <c r="M2019" s="4" t="s">
        <v>15</v>
      </c>
      <c r="N2019" s="4" t="s">
        <v>15</v>
      </c>
      <c r="P2019" s="3">
        <v>12697</v>
      </c>
      <c r="Q2019" s="9" t="s">
        <v>16</v>
      </c>
      <c r="R2019" s="3">
        <v>1</v>
      </c>
      <c r="S2019" s="3" t="s">
        <v>18</v>
      </c>
      <c r="T2019" s="3" t="s">
        <v>19</v>
      </c>
      <c r="V2019" s="3" t="s">
        <v>26</v>
      </c>
      <c r="W2019" s="3" t="s">
        <v>15</v>
      </c>
      <c r="X2019" s="5" t="s">
        <v>1199</v>
      </c>
    </row>
    <row r="2020" spans="3:24" ht="15" customHeight="1" x14ac:dyDescent="0.35">
      <c r="D2020" s="10" t="s">
        <v>1200</v>
      </c>
      <c r="E2020" s="4" t="s">
        <v>15</v>
      </c>
      <c r="F2020" s="4" t="s">
        <v>15</v>
      </c>
      <c r="G2020" s="4" t="s">
        <v>15</v>
      </c>
      <c r="H2020" s="4" t="s">
        <v>15</v>
      </c>
      <c r="I2020" s="4" t="s">
        <v>15</v>
      </c>
      <c r="J2020" s="4" t="s">
        <v>15</v>
      </c>
      <c r="K2020" s="4" t="s">
        <v>15</v>
      </c>
      <c r="L2020" s="4" t="s">
        <v>15</v>
      </c>
      <c r="M2020" s="4" t="s">
        <v>15</v>
      </c>
      <c r="N2020" s="4" t="s">
        <v>15</v>
      </c>
      <c r="P2020" s="3">
        <v>12698</v>
      </c>
      <c r="Q2020" s="9" t="s">
        <v>16</v>
      </c>
      <c r="R2020" s="3">
        <v>4</v>
      </c>
      <c r="S2020" s="3" t="s">
        <v>18</v>
      </c>
      <c r="T2020" s="3" t="s">
        <v>19</v>
      </c>
      <c r="V2020" s="3" t="s">
        <v>26</v>
      </c>
      <c r="W2020" s="3" t="s">
        <v>15</v>
      </c>
    </row>
    <row r="2021" spans="3:24" ht="15" customHeight="1" x14ac:dyDescent="0.35">
      <c r="D2021" s="10" t="s">
        <v>1201</v>
      </c>
      <c r="E2021" s="4" t="s">
        <v>15</v>
      </c>
      <c r="F2021" s="4" t="s">
        <v>15</v>
      </c>
      <c r="G2021" s="4" t="s">
        <v>15</v>
      </c>
      <c r="H2021" s="4" t="s">
        <v>15</v>
      </c>
      <c r="I2021" s="4" t="s">
        <v>15</v>
      </c>
      <c r="J2021" s="4" t="s">
        <v>15</v>
      </c>
      <c r="K2021" s="4" t="s">
        <v>15</v>
      </c>
      <c r="L2021" s="4" t="s">
        <v>15</v>
      </c>
      <c r="M2021" s="4" t="s">
        <v>15</v>
      </c>
      <c r="N2021" s="4" t="s">
        <v>15</v>
      </c>
      <c r="P2021" s="3">
        <v>12702</v>
      </c>
      <c r="Q2021" s="9" t="s">
        <v>16</v>
      </c>
      <c r="R2021" s="3">
        <v>1</v>
      </c>
      <c r="S2021" s="3" t="s">
        <v>18</v>
      </c>
      <c r="T2021" s="3" t="s">
        <v>19</v>
      </c>
      <c r="V2021" s="3" t="s">
        <v>26</v>
      </c>
      <c r="W2021" s="3" t="s">
        <v>15</v>
      </c>
    </row>
    <row r="2022" spans="3:24" ht="15" customHeight="1" x14ac:dyDescent="0.35">
      <c r="C2022" s="2" t="s">
        <v>1233</v>
      </c>
      <c r="D2022" s="10"/>
      <c r="E2022" s="4" t="s">
        <v>15</v>
      </c>
      <c r="F2022" s="4" t="s">
        <v>15</v>
      </c>
      <c r="G2022" s="4" t="s">
        <v>15</v>
      </c>
      <c r="H2022" s="4" t="s">
        <v>15</v>
      </c>
      <c r="I2022" s="4" t="s">
        <v>15</v>
      </c>
      <c r="J2022" s="4" t="s">
        <v>15</v>
      </c>
      <c r="K2022" s="4" t="s">
        <v>15</v>
      </c>
      <c r="L2022" s="4" t="s">
        <v>15</v>
      </c>
      <c r="M2022" s="4" t="s">
        <v>15</v>
      </c>
      <c r="N2022" s="4" t="s">
        <v>15</v>
      </c>
      <c r="P2022" s="3">
        <v>12703</v>
      </c>
      <c r="Q2022" s="3" t="s">
        <v>16</v>
      </c>
      <c r="S2022" s="3" t="s">
        <v>16</v>
      </c>
      <c r="T2022" s="3" t="s">
        <v>16</v>
      </c>
      <c r="U2022" s="3" t="s">
        <v>16</v>
      </c>
      <c r="V2022" s="3" t="s">
        <v>16</v>
      </c>
      <c r="W2022" s="3" t="s">
        <v>16</v>
      </c>
    </row>
    <row r="2023" spans="3:24" ht="15" customHeight="1" x14ac:dyDescent="0.35">
      <c r="D2023" s="10" t="s">
        <v>1194</v>
      </c>
      <c r="E2023" s="4" t="s">
        <v>15</v>
      </c>
      <c r="F2023" s="4" t="s">
        <v>15</v>
      </c>
      <c r="G2023" s="4" t="s">
        <v>15</v>
      </c>
      <c r="H2023" s="4" t="s">
        <v>15</v>
      </c>
      <c r="I2023" s="4" t="s">
        <v>15</v>
      </c>
      <c r="J2023" s="4" t="s">
        <v>15</v>
      </c>
      <c r="K2023" s="4" t="s">
        <v>15</v>
      </c>
      <c r="L2023" s="4" t="s">
        <v>15</v>
      </c>
      <c r="M2023" s="4" t="s">
        <v>15</v>
      </c>
      <c r="N2023" s="4" t="s">
        <v>15</v>
      </c>
      <c r="P2023" s="3">
        <v>12703</v>
      </c>
      <c r="Q2023" s="9" t="s">
        <v>16</v>
      </c>
      <c r="R2023" s="3">
        <v>1</v>
      </c>
      <c r="S2023" s="3" t="s">
        <v>18</v>
      </c>
      <c r="T2023" s="3" t="s">
        <v>19</v>
      </c>
      <c r="V2023" s="3" t="s">
        <v>26</v>
      </c>
      <c r="W2023" s="3" t="s">
        <v>15</v>
      </c>
    </row>
    <row r="2024" spans="3:24" ht="15" customHeight="1" x14ac:dyDescent="0.35">
      <c r="D2024" s="10" t="s">
        <v>1195</v>
      </c>
      <c r="E2024" s="4" t="s">
        <v>15</v>
      </c>
      <c r="F2024" s="4" t="s">
        <v>15</v>
      </c>
      <c r="G2024" s="4" t="s">
        <v>15</v>
      </c>
      <c r="H2024" s="4" t="s">
        <v>15</v>
      </c>
      <c r="I2024" s="4" t="s">
        <v>15</v>
      </c>
      <c r="J2024" s="4" t="s">
        <v>15</v>
      </c>
      <c r="K2024" s="4" t="s">
        <v>15</v>
      </c>
      <c r="L2024" s="4" t="s">
        <v>15</v>
      </c>
      <c r="M2024" s="4" t="s">
        <v>15</v>
      </c>
      <c r="N2024" s="4" t="s">
        <v>15</v>
      </c>
      <c r="P2024" s="3">
        <v>12704</v>
      </c>
      <c r="Q2024" s="9" t="s">
        <v>16</v>
      </c>
      <c r="R2024" s="3">
        <v>4</v>
      </c>
      <c r="S2024" s="3" t="s">
        <v>40</v>
      </c>
      <c r="T2024" s="3" t="s">
        <v>19</v>
      </c>
      <c r="V2024" s="3" t="s">
        <v>26</v>
      </c>
      <c r="W2024" s="3" t="s">
        <v>15</v>
      </c>
    </row>
    <row r="2025" spans="3:24" ht="15" customHeight="1" x14ac:dyDescent="0.35">
      <c r="D2025" s="10" t="s">
        <v>1196</v>
      </c>
      <c r="E2025" s="4" t="s">
        <v>15</v>
      </c>
      <c r="F2025" s="4" t="s">
        <v>15</v>
      </c>
      <c r="G2025" s="4" t="s">
        <v>15</v>
      </c>
      <c r="H2025" s="4" t="s">
        <v>15</v>
      </c>
      <c r="I2025" s="4" t="s">
        <v>15</v>
      </c>
      <c r="J2025" s="4" t="s">
        <v>15</v>
      </c>
      <c r="K2025" s="4" t="s">
        <v>15</v>
      </c>
      <c r="L2025" s="4" t="s">
        <v>15</v>
      </c>
      <c r="M2025" s="4" t="s">
        <v>15</v>
      </c>
      <c r="N2025" s="4" t="s">
        <v>15</v>
      </c>
      <c r="P2025" s="3">
        <v>12708</v>
      </c>
      <c r="Q2025" s="9" t="s">
        <v>16</v>
      </c>
      <c r="R2025" s="3">
        <v>1</v>
      </c>
      <c r="S2025" s="3" t="s">
        <v>18</v>
      </c>
      <c r="T2025" s="3" t="s">
        <v>19</v>
      </c>
      <c r="V2025" s="3" t="s">
        <v>26</v>
      </c>
      <c r="W2025" s="3" t="s">
        <v>15</v>
      </c>
      <c r="X2025" s="5" t="s">
        <v>1197</v>
      </c>
    </row>
    <row r="2026" spans="3:24" ht="15" customHeight="1" x14ac:dyDescent="0.35">
      <c r="D2026" s="10" t="s">
        <v>1198</v>
      </c>
      <c r="E2026" s="4" t="s">
        <v>15</v>
      </c>
      <c r="F2026" s="4" t="s">
        <v>15</v>
      </c>
      <c r="G2026" s="4" t="s">
        <v>15</v>
      </c>
      <c r="H2026" s="4" t="s">
        <v>15</v>
      </c>
      <c r="I2026" s="4" t="s">
        <v>15</v>
      </c>
      <c r="J2026" s="4" t="s">
        <v>15</v>
      </c>
      <c r="K2026" s="4" t="s">
        <v>15</v>
      </c>
      <c r="L2026" s="4" t="s">
        <v>15</v>
      </c>
      <c r="M2026" s="4" t="s">
        <v>15</v>
      </c>
      <c r="N2026" s="4" t="s">
        <v>15</v>
      </c>
      <c r="P2026" s="3">
        <v>12709</v>
      </c>
      <c r="Q2026" s="9" t="s">
        <v>16</v>
      </c>
      <c r="R2026" s="3">
        <v>1</v>
      </c>
      <c r="S2026" s="3" t="s">
        <v>18</v>
      </c>
      <c r="T2026" s="3" t="s">
        <v>19</v>
      </c>
      <c r="V2026" s="3" t="s">
        <v>26</v>
      </c>
      <c r="W2026" s="3" t="s">
        <v>15</v>
      </c>
      <c r="X2026" s="5" t="s">
        <v>1199</v>
      </c>
    </row>
    <row r="2027" spans="3:24" ht="15" customHeight="1" x14ac:dyDescent="0.35">
      <c r="D2027" s="10" t="s">
        <v>1200</v>
      </c>
      <c r="E2027" s="4" t="s">
        <v>15</v>
      </c>
      <c r="F2027" s="4" t="s">
        <v>15</v>
      </c>
      <c r="G2027" s="4" t="s">
        <v>15</v>
      </c>
      <c r="H2027" s="4" t="s">
        <v>15</v>
      </c>
      <c r="I2027" s="4" t="s">
        <v>15</v>
      </c>
      <c r="J2027" s="4" t="s">
        <v>15</v>
      </c>
      <c r="K2027" s="4" t="s">
        <v>15</v>
      </c>
      <c r="L2027" s="4" t="s">
        <v>15</v>
      </c>
      <c r="M2027" s="4" t="s">
        <v>15</v>
      </c>
      <c r="N2027" s="4" t="s">
        <v>15</v>
      </c>
      <c r="P2027" s="3">
        <v>12710</v>
      </c>
      <c r="Q2027" s="9" t="s">
        <v>16</v>
      </c>
      <c r="R2027" s="3">
        <v>4</v>
      </c>
      <c r="S2027" s="3" t="s">
        <v>18</v>
      </c>
      <c r="T2027" s="3" t="s">
        <v>19</v>
      </c>
      <c r="V2027" s="3" t="s">
        <v>26</v>
      </c>
      <c r="W2027" s="3" t="s">
        <v>15</v>
      </c>
    </row>
    <row r="2028" spans="3:24" ht="15" customHeight="1" x14ac:dyDescent="0.35">
      <c r="D2028" s="10" t="s">
        <v>1201</v>
      </c>
      <c r="E2028" s="4" t="s">
        <v>15</v>
      </c>
      <c r="F2028" s="4" t="s">
        <v>15</v>
      </c>
      <c r="G2028" s="4" t="s">
        <v>15</v>
      </c>
      <c r="H2028" s="4" t="s">
        <v>15</v>
      </c>
      <c r="I2028" s="4" t="s">
        <v>15</v>
      </c>
      <c r="J2028" s="4" t="s">
        <v>15</v>
      </c>
      <c r="K2028" s="4" t="s">
        <v>15</v>
      </c>
      <c r="L2028" s="4" t="s">
        <v>15</v>
      </c>
      <c r="M2028" s="4" t="s">
        <v>15</v>
      </c>
      <c r="N2028" s="4" t="s">
        <v>15</v>
      </c>
      <c r="P2028" s="3">
        <v>12714</v>
      </c>
      <c r="Q2028" s="9" t="s">
        <v>16</v>
      </c>
      <c r="R2028" s="3">
        <v>1</v>
      </c>
      <c r="S2028" s="3" t="s">
        <v>18</v>
      </c>
      <c r="T2028" s="3" t="s">
        <v>19</v>
      </c>
      <c r="V2028" s="3" t="s">
        <v>26</v>
      </c>
      <c r="W2028" s="3" t="s">
        <v>15</v>
      </c>
    </row>
    <row r="2029" spans="3:24" ht="15" customHeight="1" x14ac:dyDescent="0.35">
      <c r="C2029" s="2" t="s">
        <v>1234</v>
      </c>
      <c r="D2029" s="10"/>
      <c r="E2029" s="4" t="s">
        <v>15</v>
      </c>
      <c r="F2029" s="4" t="s">
        <v>15</v>
      </c>
      <c r="G2029" s="4" t="s">
        <v>15</v>
      </c>
      <c r="H2029" s="4" t="s">
        <v>15</v>
      </c>
      <c r="I2029" s="4" t="s">
        <v>15</v>
      </c>
      <c r="J2029" s="4" t="s">
        <v>15</v>
      </c>
      <c r="K2029" s="4" t="s">
        <v>15</v>
      </c>
      <c r="L2029" s="4" t="s">
        <v>15</v>
      </c>
      <c r="M2029" s="4" t="s">
        <v>15</v>
      </c>
      <c r="N2029" s="4" t="s">
        <v>15</v>
      </c>
      <c r="P2029" s="3">
        <v>12715</v>
      </c>
      <c r="Q2029" s="3" t="s">
        <v>16</v>
      </c>
      <c r="S2029" s="3" t="s">
        <v>16</v>
      </c>
      <c r="T2029" s="3" t="s">
        <v>16</v>
      </c>
      <c r="U2029" s="3" t="s">
        <v>16</v>
      </c>
      <c r="V2029" s="3" t="s">
        <v>16</v>
      </c>
      <c r="W2029" s="3" t="s">
        <v>16</v>
      </c>
    </row>
    <row r="2030" spans="3:24" ht="15" customHeight="1" x14ac:dyDescent="0.35">
      <c r="D2030" s="10" t="s">
        <v>1194</v>
      </c>
      <c r="E2030" s="4" t="s">
        <v>15</v>
      </c>
      <c r="F2030" s="4" t="s">
        <v>15</v>
      </c>
      <c r="G2030" s="4" t="s">
        <v>15</v>
      </c>
      <c r="H2030" s="4" t="s">
        <v>15</v>
      </c>
      <c r="I2030" s="4" t="s">
        <v>15</v>
      </c>
      <c r="J2030" s="4" t="s">
        <v>15</v>
      </c>
      <c r="K2030" s="4" t="s">
        <v>15</v>
      </c>
      <c r="L2030" s="4" t="s">
        <v>15</v>
      </c>
      <c r="M2030" s="4" t="s">
        <v>15</v>
      </c>
      <c r="N2030" s="4" t="s">
        <v>15</v>
      </c>
      <c r="P2030" s="3">
        <v>12715</v>
      </c>
      <c r="Q2030" s="9" t="s">
        <v>16</v>
      </c>
      <c r="R2030" s="3">
        <v>1</v>
      </c>
      <c r="S2030" s="3" t="s">
        <v>18</v>
      </c>
      <c r="T2030" s="3" t="s">
        <v>19</v>
      </c>
      <c r="V2030" s="3" t="s">
        <v>26</v>
      </c>
      <c r="W2030" s="3" t="s">
        <v>15</v>
      </c>
    </row>
    <row r="2031" spans="3:24" ht="15" customHeight="1" x14ac:dyDescent="0.35">
      <c r="D2031" s="10" t="s">
        <v>1195</v>
      </c>
      <c r="E2031" s="4" t="s">
        <v>15</v>
      </c>
      <c r="F2031" s="4" t="s">
        <v>15</v>
      </c>
      <c r="G2031" s="4" t="s">
        <v>15</v>
      </c>
      <c r="H2031" s="4" t="s">
        <v>15</v>
      </c>
      <c r="I2031" s="4" t="s">
        <v>15</v>
      </c>
      <c r="J2031" s="4" t="s">
        <v>15</v>
      </c>
      <c r="K2031" s="4" t="s">
        <v>15</v>
      </c>
      <c r="L2031" s="4" t="s">
        <v>15</v>
      </c>
      <c r="M2031" s="4" t="s">
        <v>15</v>
      </c>
      <c r="N2031" s="4" t="s">
        <v>15</v>
      </c>
      <c r="P2031" s="3">
        <v>12716</v>
      </c>
      <c r="Q2031" s="9" t="s">
        <v>16</v>
      </c>
      <c r="R2031" s="3">
        <v>4</v>
      </c>
      <c r="S2031" s="3" t="s">
        <v>40</v>
      </c>
      <c r="T2031" s="3" t="s">
        <v>19</v>
      </c>
      <c r="V2031" s="3" t="s">
        <v>26</v>
      </c>
      <c r="W2031" s="3" t="s">
        <v>15</v>
      </c>
    </row>
    <row r="2032" spans="3:24" ht="15" customHeight="1" x14ac:dyDescent="0.35">
      <c r="D2032" s="10" t="s">
        <v>1196</v>
      </c>
      <c r="E2032" s="4" t="s">
        <v>15</v>
      </c>
      <c r="F2032" s="4" t="s">
        <v>15</v>
      </c>
      <c r="G2032" s="4" t="s">
        <v>15</v>
      </c>
      <c r="H2032" s="4" t="s">
        <v>15</v>
      </c>
      <c r="I2032" s="4" t="s">
        <v>15</v>
      </c>
      <c r="J2032" s="4" t="s">
        <v>15</v>
      </c>
      <c r="K2032" s="4" t="s">
        <v>15</v>
      </c>
      <c r="L2032" s="4" t="s">
        <v>15</v>
      </c>
      <c r="M2032" s="4" t="s">
        <v>15</v>
      </c>
      <c r="N2032" s="4" t="s">
        <v>15</v>
      </c>
      <c r="P2032" s="3">
        <v>12720</v>
      </c>
      <c r="Q2032" s="9" t="s">
        <v>16</v>
      </c>
      <c r="R2032" s="3">
        <v>1</v>
      </c>
      <c r="S2032" s="3" t="s">
        <v>18</v>
      </c>
      <c r="T2032" s="3" t="s">
        <v>19</v>
      </c>
      <c r="V2032" s="3" t="s">
        <v>26</v>
      </c>
      <c r="W2032" s="3" t="s">
        <v>15</v>
      </c>
      <c r="X2032" s="5" t="s">
        <v>1197</v>
      </c>
    </row>
    <row r="2033" spans="3:24" ht="15" customHeight="1" x14ac:dyDescent="0.35">
      <c r="D2033" s="10" t="s">
        <v>1198</v>
      </c>
      <c r="E2033" s="4" t="s">
        <v>15</v>
      </c>
      <c r="F2033" s="4" t="s">
        <v>15</v>
      </c>
      <c r="G2033" s="4" t="s">
        <v>15</v>
      </c>
      <c r="H2033" s="4" t="s">
        <v>15</v>
      </c>
      <c r="I2033" s="4" t="s">
        <v>15</v>
      </c>
      <c r="J2033" s="4" t="s">
        <v>15</v>
      </c>
      <c r="K2033" s="4" t="s">
        <v>15</v>
      </c>
      <c r="L2033" s="4" t="s">
        <v>15</v>
      </c>
      <c r="M2033" s="4" t="s">
        <v>15</v>
      </c>
      <c r="N2033" s="4" t="s">
        <v>15</v>
      </c>
      <c r="P2033" s="3">
        <v>12721</v>
      </c>
      <c r="Q2033" s="9" t="s">
        <v>16</v>
      </c>
      <c r="R2033" s="3">
        <v>1</v>
      </c>
      <c r="S2033" s="3" t="s">
        <v>18</v>
      </c>
      <c r="T2033" s="3" t="s">
        <v>19</v>
      </c>
      <c r="V2033" s="3" t="s">
        <v>26</v>
      </c>
      <c r="W2033" s="3" t="s">
        <v>15</v>
      </c>
      <c r="X2033" s="5" t="s">
        <v>1199</v>
      </c>
    </row>
    <row r="2034" spans="3:24" ht="15" customHeight="1" x14ac:dyDescent="0.35">
      <c r="D2034" s="10" t="s">
        <v>1200</v>
      </c>
      <c r="E2034" s="4" t="s">
        <v>15</v>
      </c>
      <c r="F2034" s="4" t="s">
        <v>15</v>
      </c>
      <c r="G2034" s="4" t="s">
        <v>15</v>
      </c>
      <c r="H2034" s="4" t="s">
        <v>15</v>
      </c>
      <c r="I2034" s="4" t="s">
        <v>15</v>
      </c>
      <c r="J2034" s="4" t="s">
        <v>15</v>
      </c>
      <c r="K2034" s="4" t="s">
        <v>15</v>
      </c>
      <c r="L2034" s="4" t="s">
        <v>15</v>
      </c>
      <c r="M2034" s="4" t="s">
        <v>15</v>
      </c>
      <c r="N2034" s="4" t="s">
        <v>15</v>
      </c>
      <c r="P2034" s="3">
        <v>12722</v>
      </c>
      <c r="Q2034" s="9" t="s">
        <v>16</v>
      </c>
      <c r="R2034" s="3">
        <v>4</v>
      </c>
      <c r="S2034" s="3" t="s">
        <v>18</v>
      </c>
      <c r="T2034" s="3" t="s">
        <v>19</v>
      </c>
      <c r="V2034" s="3" t="s">
        <v>26</v>
      </c>
      <c r="W2034" s="3" t="s">
        <v>15</v>
      </c>
    </row>
    <row r="2035" spans="3:24" ht="15" customHeight="1" x14ac:dyDescent="0.35">
      <c r="D2035" s="10" t="s">
        <v>1201</v>
      </c>
      <c r="E2035" s="4" t="s">
        <v>15</v>
      </c>
      <c r="F2035" s="4" t="s">
        <v>15</v>
      </c>
      <c r="G2035" s="4" t="s">
        <v>15</v>
      </c>
      <c r="H2035" s="4" t="s">
        <v>15</v>
      </c>
      <c r="I2035" s="4" t="s">
        <v>15</v>
      </c>
      <c r="J2035" s="4" t="s">
        <v>15</v>
      </c>
      <c r="K2035" s="4" t="s">
        <v>15</v>
      </c>
      <c r="L2035" s="4" t="s">
        <v>15</v>
      </c>
      <c r="M2035" s="4" t="s">
        <v>15</v>
      </c>
      <c r="N2035" s="4" t="s">
        <v>15</v>
      </c>
      <c r="P2035" s="3">
        <v>12726</v>
      </c>
      <c r="Q2035" s="9" t="s">
        <v>16</v>
      </c>
      <c r="R2035" s="3">
        <v>1</v>
      </c>
      <c r="S2035" s="3" t="s">
        <v>18</v>
      </c>
      <c r="T2035" s="3" t="s">
        <v>19</v>
      </c>
      <c r="V2035" s="3" t="s">
        <v>26</v>
      </c>
      <c r="W2035" s="3" t="s">
        <v>15</v>
      </c>
    </row>
    <row r="2036" spans="3:24" ht="15" customHeight="1" x14ac:dyDescent="0.35">
      <c r="C2036" s="2" t="s">
        <v>1235</v>
      </c>
      <c r="D2036" s="10"/>
      <c r="E2036" s="4" t="s">
        <v>15</v>
      </c>
      <c r="F2036" s="4" t="s">
        <v>15</v>
      </c>
      <c r="G2036" s="4" t="s">
        <v>15</v>
      </c>
      <c r="H2036" s="4" t="s">
        <v>15</v>
      </c>
      <c r="I2036" s="4" t="s">
        <v>15</v>
      </c>
      <c r="J2036" s="4" t="s">
        <v>15</v>
      </c>
      <c r="K2036" s="4" t="s">
        <v>15</v>
      </c>
      <c r="L2036" s="4" t="s">
        <v>15</v>
      </c>
      <c r="M2036" s="4" t="s">
        <v>15</v>
      </c>
      <c r="N2036" s="4" t="s">
        <v>15</v>
      </c>
      <c r="P2036" s="3">
        <v>12727</v>
      </c>
      <c r="Q2036" s="3" t="s">
        <v>16</v>
      </c>
      <c r="S2036" s="3" t="s">
        <v>16</v>
      </c>
      <c r="T2036" s="3" t="s">
        <v>16</v>
      </c>
      <c r="U2036" s="3" t="s">
        <v>16</v>
      </c>
      <c r="V2036" s="3" t="s">
        <v>16</v>
      </c>
      <c r="W2036" s="3" t="s">
        <v>16</v>
      </c>
    </row>
    <row r="2037" spans="3:24" ht="15" customHeight="1" x14ac:dyDescent="0.35">
      <c r="D2037" s="10" t="s">
        <v>1194</v>
      </c>
      <c r="E2037" s="4" t="s">
        <v>15</v>
      </c>
      <c r="F2037" s="4" t="s">
        <v>15</v>
      </c>
      <c r="G2037" s="4" t="s">
        <v>15</v>
      </c>
      <c r="H2037" s="4" t="s">
        <v>15</v>
      </c>
      <c r="I2037" s="4" t="s">
        <v>15</v>
      </c>
      <c r="J2037" s="4" t="s">
        <v>15</v>
      </c>
      <c r="K2037" s="4" t="s">
        <v>15</v>
      </c>
      <c r="L2037" s="4" t="s">
        <v>15</v>
      </c>
      <c r="M2037" s="4" t="s">
        <v>15</v>
      </c>
      <c r="N2037" s="4" t="s">
        <v>15</v>
      </c>
      <c r="P2037" s="3">
        <v>12727</v>
      </c>
      <c r="Q2037" s="9" t="s">
        <v>16</v>
      </c>
      <c r="R2037" s="3">
        <v>1</v>
      </c>
      <c r="S2037" s="3" t="s">
        <v>18</v>
      </c>
      <c r="T2037" s="3" t="s">
        <v>19</v>
      </c>
      <c r="V2037" s="3" t="s">
        <v>26</v>
      </c>
      <c r="W2037" s="3" t="s">
        <v>15</v>
      </c>
    </row>
    <row r="2038" spans="3:24" ht="15" customHeight="1" x14ac:dyDescent="0.35">
      <c r="D2038" s="10" t="s">
        <v>1195</v>
      </c>
      <c r="E2038" s="4" t="s">
        <v>15</v>
      </c>
      <c r="F2038" s="4" t="s">
        <v>15</v>
      </c>
      <c r="G2038" s="4" t="s">
        <v>15</v>
      </c>
      <c r="H2038" s="4" t="s">
        <v>15</v>
      </c>
      <c r="I2038" s="4" t="s">
        <v>15</v>
      </c>
      <c r="J2038" s="4" t="s">
        <v>15</v>
      </c>
      <c r="K2038" s="4" t="s">
        <v>15</v>
      </c>
      <c r="L2038" s="4" t="s">
        <v>15</v>
      </c>
      <c r="M2038" s="4" t="s">
        <v>15</v>
      </c>
      <c r="N2038" s="4" t="s">
        <v>15</v>
      </c>
      <c r="P2038" s="3">
        <v>12728</v>
      </c>
      <c r="Q2038" s="9" t="s">
        <v>16</v>
      </c>
      <c r="R2038" s="3">
        <v>4</v>
      </c>
      <c r="S2038" s="3" t="s">
        <v>40</v>
      </c>
      <c r="T2038" s="3" t="s">
        <v>19</v>
      </c>
      <c r="V2038" s="3" t="s">
        <v>26</v>
      </c>
      <c r="W2038" s="3" t="s">
        <v>15</v>
      </c>
    </row>
    <row r="2039" spans="3:24" ht="15" customHeight="1" x14ac:dyDescent="0.35">
      <c r="D2039" s="10" t="s">
        <v>1196</v>
      </c>
      <c r="E2039" s="4" t="s">
        <v>15</v>
      </c>
      <c r="F2039" s="4" t="s">
        <v>15</v>
      </c>
      <c r="G2039" s="4" t="s">
        <v>15</v>
      </c>
      <c r="H2039" s="4" t="s">
        <v>15</v>
      </c>
      <c r="I2039" s="4" t="s">
        <v>15</v>
      </c>
      <c r="J2039" s="4" t="s">
        <v>15</v>
      </c>
      <c r="K2039" s="4" t="s">
        <v>15</v>
      </c>
      <c r="L2039" s="4" t="s">
        <v>15</v>
      </c>
      <c r="M2039" s="4" t="s">
        <v>15</v>
      </c>
      <c r="N2039" s="4" t="s">
        <v>15</v>
      </c>
      <c r="P2039" s="3">
        <v>12732</v>
      </c>
      <c r="Q2039" s="9" t="s">
        <v>16</v>
      </c>
      <c r="R2039" s="3">
        <v>1</v>
      </c>
      <c r="S2039" s="3" t="s">
        <v>18</v>
      </c>
      <c r="T2039" s="3" t="s">
        <v>19</v>
      </c>
      <c r="V2039" s="3" t="s">
        <v>26</v>
      </c>
      <c r="W2039" s="3" t="s">
        <v>15</v>
      </c>
      <c r="X2039" s="5" t="s">
        <v>1197</v>
      </c>
    </row>
    <row r="2040" spans="3:24" ht="15" customHeight="1" x14ac:dyDescent="0.35">
      <c r="D2040" s="10" t="s">
        <v>1198</v>
      </c>
      <c r="E2040" s="4" t="s">
        <v>15</v>
      </c>
      <c r="F2040" s="4" t="s">
        <v>15</v>
      </c>
      <c r="G2040" s="4" t="s">
        <v>15</v>
      </c>
      <c r="H2040" s="4" t="s">
        <v>15</v>
      </c>
      <c r="I2040" s="4" t="s">
        <v>15</v>
      </c>
      <c r="J2040" s="4" t="s">
        <v>15</v>
      </c>
      <c r="K2040" s="4" t="s">
        <v>15</v>
      </c>
      <c r="L2040" s="4" t="s">
        <v>15</v>
      </c>
      <c r="M2040" s="4" t="s">
        <v>15</v>
      </c>
      <c r="N2040" s="4" t="s">
        <v>15</v>
      </c>
      <c r="P2040" s="3">
        <v>12733</v>
      </c>
      <c r="Q2040" s="9" t="s">
        <v>16</v>
      </c>
      <c r="R2040" s="3">
        <v>1</v>
      </c>
      <c r="S2040" s="3" t="s">
        <v>18</v>
      </c>
      <c r="T2040" s="3" t="s">
        <v>19</v>
      </c>
      <c r="V2040" s="3" t="s">
        <v>26</v>
      </c>
      <c r="W2040" s="3" t="s">
        <v>15</v>
      </c>
      <c r="X2040" s="5" t="s">
        <v>1199</v>
      </c>
    </row>
    <row r="2041" spans="3:24" ht="15" customHeight="1" x14ac:dyDescent="0.35">
      <c r="D2041" s="10" t="s">
        <v>1200</v>
      </c>
      <c r="E2041" s="4" t="s">
        <v>15</v>
      </c>
      <c r="F2041" s="4" t="s">
        <v>15</v>
      </c>
      <c r="G2041" s="4" t="s">
        <v>15</v>
      </c>
      <c r="H2041" s="4" t="s">
        <v>15</v>
      </c>
      <c r="I2041" s="4" t="s">
        <v>15</v>
      </c>
      <c r="J2041" s="4" t="s">
        <v>15</v>
      </c>
      <c r="K2041" s="4" t="s">
        <v>15</v>
      </c>
      <c r="L2041" s="4" t="s">
        <v>15</v>
      </c>
      <c r="M2041" s="4" t="s">
        <v>15</v>
      </c>
      <c r="N2041" s="4" t="s">
        <v>15</v>
      </c>
      <c r="P2041" s="3">
        <v>12734</v>
      </c>
      <c r="Q2041" s="9" t="s">
        <v>16</v>
      </c>
      <c r="R2041" s="3">
        <v>4</v>
      </c>
      <c r="S2041" s="3" t="s">
        <v>18</v>
      </c>
      <c r="T2041" s="3" t="s">
        <v>19</v>
      </c>
      <c r="V2041" s="3" t="s">
        <v>26</v>
      </c>
      <c r="W2041" s="3" t="s">
        <v>15</v>
      </c>
    </row>
    <row r="2042" spans="3:24" ht="15" customHeight="1" x14ac:dyDescent="0.35">
      <c r="D2042" s="10" t="s">
        <v>1201</v>
      </c>
      <c r="E2042" s="4" t="s">
        <v>15</v>
      </c>
      <c r="F2042" s="4" t="s">
        <v>15</v>
      </c>
      <c r="G2042" s="4" t="s">
        <v>15</v>
      </c>
      <c r="H2042" s="4" t="s">
        <v>15</v>
      </c>
      <c r="I2042" s="4" t="s">
        <v>15</v>
      </c>
      <c r="J2042" s="4" t="s">
        <v>15</v>
      </c>
      <c r="K2042" s="4" t="s">
        <v>15</v>
      </c>
      <c r="L2042" s="4" t="s">
        <v>15</v>
      </c>
      <c r="M2042" s="4" t="s">
        <v>15</v>
      </c>
      <c r="N2042" s="4" t="s">
        <v>15</v>
      </c>
      <c r="P2042" s="3">
        <v>12738</v>
      </c>
      <c r="Q2042" s="9" t="s">
        <v>16</v>
      </c>
      <c r="R2042" s="3">
        <v>1</v>
      </c>
      <c r="S2042" s="3" t="s">
        <v>18</v>
      </c>
      <c r="T2042" s="3" t="s">
        <v>19</v>
      </c>
      <c r="V2042" s="3" t="s">
        <v>26</v>
      </c>
      <c r="W2042" s="3" t="s">
        <v>15</v>
      </c>
    </row>
    <row r="2043" spans="3:24" ht="15" customHeight="1" x14ac:dyDescent="0.35">
      <c r="C2043" s="2" t="s">
        <v>1236</v>
      </c>
      <c r="D2043" s="10"/>
      <c r="E2043" s="4" t="s">
        <v>15</v>
      </c>
      <c r="F2043" s="4" t="s">
        <v>15</v>
      </c>
      <c r="G2043" s="4" t="s">
        <v>15</v>
      </c>
      <c r="H2043" s="4" t="s">
        <v>15</v>
      </c>
      <c r="I2043" s="4" t="s">
        <v>15</v>
      </c>
      <c r="J2043" s="4" t="s">
        <v>15</v>
      </c>
      <c r="K2043" s="4" t="s">
        <v>15</v>
      </c>
      <c r="L2043" s="4" t="s">
        <v>15</v>
      </c>
      <c r="M2043" s="4" t="s">
        <v>15</v>
      </c>
      <c r="N2043" s="4" t="s">
        <v>15</v>
      </c>
      <c r="P2043" s="3">
        <v>12739</v>
      </c>
      <c r="Q2043" s="3" t="s">
        <v>16</v>
      </c>
      <c r="S2043" s="3" t="s">
        <v>16</v>
      </c>
      <c r="T2043" s="3" t="s">
        <v>16</v>
      </c>
      <c r="U2043" s="3" t="s">
        <v>16</v>
      </c>
      <c r="V2043" s="3" t="s">
        <v>16</v>
      </c>
      <c r="W2043" s="3" t="s">
        <v>16</v>
      </c>
    </row>
    <row r="2044" spans="3:24" ht="15" customHeight="1" x14ac:dyDescent="0.35">
      <c r="D2044" s="10" t="s">
        <v>1194</v>
      </c>
      <c r="E2044" s="4" t="s">
        <v>15</v>
      </c>
      <c r="F2044" s="4" t="s">
        <v>15</v>
      </c>
      <c r="G2044" s="4" t="s">
        <v>15</v>
      </c>
      <c r="H2044" s="4" t="s">
        <v>15</v>
      </c>
      <c r="I2044" s="4" t="s">
        <v>15</v>
      </c>
      <c r="J2044" s="4" t="s">
        <v>15</v>
      </c>
      <c r="K2044" s="4" t="s">
        <v>15</v>
      </c>
      <c r="L2044" s="4" t="s">
        <v>15</v>
      </c>
      <c r="M2044" s="4" t="s">
        <v>15</v>
      </c>
      <c r="N2044" s="4" t="s">
        <v>15</v>
      </c>
      <c r="P2044" s="3">
        <v>12739</v>
      </c>
      <c r="Q2044" s="9" t="s">
        <v>16</v>
      </c>
      <c r="R2044" s="3">
        <v>1</v>
      </c>
      <c r="S2044" s="3" t="s">
        <v>18</v>
      </c>
      <c r="T2044" s="3" t="s">
        <v>19</v>
      </c>
      <c r="V2044" s="3" t="s">
        <v>26</v>
      </c>
      <c r="W2044" s="3" t="s">
        <v>15</v>
      </c>
    </row>
    <row r="2045" spans="3:24" ht="15" customHeight="1" x14ac:dyDescent="0.35">
      <c r="D2045" s="10" t="s">
        <v>1195</v>
      </c>
      <c r="E2045" s="4" t="s">
        <v>15</v>
      </c>
      <c r="F2045" s="4" t="s">
        <v>15</v>
      </c>
      <c r="G2045" s="4" t="s">
        <v>15</v>
      </c>
      <c r="H2045" s="4" t="s">
        <v>15</v>
      </c>
      <c r="I2045" s="4" t="s">
        <v>15</v>
      </c>
      <c r="J2045" s="4" t="s">
        <v>15</v>
      </c>
      <c r="K2045" s="4" t="s">
        <v>15</v>
      </c>
      <c r="L2045" s="4" t="s">
        <v>15</v>
      </c>
      <c r="M2045" s="4" t="s">
        <v>15</v>
      </c>
      <c r="N2045" s="4" t="s">
        <v>15</v>
      </c>
      <c r="P2045" s="3">
        <v>12740</v>
      </c>
      <c r="Q2045" s="9" t="s">
        <v>16</v>
      </c>
      <c r="R2045" s="3">
        <v>4</v>
      </c>
      <c r="S2045" s="3" t="s">
        <v>40</v>
      </c>
      <c r="T2045" s="3" t="s">
        <v>19</v>
      </c>
      <c r="V2045" s="3" t="s">
        <v>26</v>
      </c>
      <c r="W2045" s="3" t="s">
        <v>15</v>
      </c>
    </row>
    <row r="2046" spans="3:24" ht="15" customHeight="1" x14ac:dyDescent="0.35">
      <c r="D2046" s="10" t="s">
        <v>1196</v>
      </c>
      <c r="E2046" s="4" t="s">
        <v>15</v>
      </c>
      <c r="F2046" s="4" t="s">
        <v>15</v>
      </c>
      <c r="G2046" s="4" t="s">
        <v>15</v>
      </c>
      <c r="H2046" s="4" t="s">
        <v>15</v>
      </c>
      <c r="I2046" s="4" t="s">
        <v>15</v>
      </c>
      <c r="J2046" s="4" t="s">
        <v>15</v>
      </c>
      <c r="K2046" s="4" t="s">
        <v>15</v>
      </c>
      <c r="L2046" s="4" t="s">
        <v>15</v>
      </c>
      <c r="M2046" s="4" t="s">
        <v>15</v>
      </c>
      <c r="N2046" s="4" t="s">
        <v>15</v>
      </c>
      <c r="P2046" s="3">
        <v>12744</v>
      </c>
      <c r="Q2046" s="9" t="s">
        <v>16</v>
      </c>
      <c r="R2046" s="3">
        <v>1</v>
      </c>
      <c r="S2046" s="3" t="s">
        <v>18</v>
      </c>
      <c r="T2046" s="3" t="s">
        <v>19</v>
      </c>
      <c r="V2046" s="3" t="s">
        <v>26</v>
      </c>
      <c r="W2046" s="3" t="s">
        <v>15</v>
      </c>
      <c r="X2046" s="5" t="s">
        <v>1197</v>
      </c>
    </row>
    <row r="2047" spans="3:24" ht="15" customHeight="1" x14ac:dyDescent="0.35">
      <c r="D2047" s="10" t="s">
        <v>1198</v>
      </c>
      <c r="E2047" s="4" t="s">
        <v>15</v>
      </c>
      <c r="F2047" s="4" t="s">
        <v>15</v>
      </c>
      <c r="G2047" s="4" t="s">
        <v>15</v>
      </c>
      <c r="H2047" s="4" t="s">
        <v>15</v>
      </c>
      <c r="I2047" s="4" t="s">
        <v>15</v>
      </c>
      <c r="J2047" s="4" t="s">
        <v>15</v>
      </c>
      <c r="K2047" s="4" t="s">
        <v>15</v>
      </c>
      <c r="L2047" s="4" t="s">
        <v>15</v>
      </c>
      <c r="M2047" s="4" t="s">
        <v>15</v>
      </c>
      <c r="N2047" s="4" t="s">
        <v>15</v>
      </c>
      <c r="P2047" s="3">
        <v>12745</v>
      </c>
      <c r="Q2047" s="9" t="s">
        <v>16</v>
      </c>
      <c r="R2047" s="3">
        <v>1</v>
      </c>
      <c r="S2047" s="3" t="s">
        <v>18</v>
      </c>
      <c r="T2047" s="3" t="s">
        <v>19</v>
      </c>
      <c r="V2047" s="3" t="s">
        <v>26</v>
      </c>
      <c r="W2047" s="3" t="s">
        <v>15</v>
      </c>
      <c r="X2047" s="5" t="s">
        <v>1199</v>
      </c>
    </row>
    <row r="2048" spans="3:24" ht="15" customHeight="1" x14ac:dyDescent="0.35">
      <c r="D2048" s="10" t="s">
        <v>1200</v>
      </c>
      <c r="E2048" s="4" t="s">
        <v>15</v>
      </c>
      <c r="F2048" s="4" t="s">
        <v>15</v>
      </c>
      <c r="G2048" s="4" t="s">
        <v>15</v>
      </c>
      <c r="H2048" s="4" t="s">
        <v>15</v>
      </c>
      <c r="I2048" s="4" t="s">
        <v>15</v>
      </c>
      <c r="J2048" s="4" t="s">
        <v>15</v>
      </c>
      <c r="K2048" s="4" t="s">
        <v>15</v>
      </c>
      <c r="L2048" s="4" t="s">
        <v>15</v>
      </c>
      <c r="M2048" s="4" t="s">
        <v>15</v>
      </c>
      <c r="N2048" s="4" t="s">
        <v>15</v>
      </c>
      <c r="P2048" s="3">
        <v>12746</v>
      </c>
      <c r="Q2048" s="9" t="s">
        <v>16</v>
      </c>
      <c r="R2048" s="3">
        <v>4</v>
      </c>
      <c r="S2048" s="3" t="s">
        <v>18</v>
      </c>
      <c r="T2048" s="3" t="s">
        <v>19</v>
      </c>
      <c r="V2048" s="3" t="s">
        <v>26</v>
      </c>
      <c r="W2048" s="3" t="s">
        <v>15</v>
      </c>
    </row>
    <row r="2049" spans="3:24" ht="15" customHeight="1" x14ac:dyDescent="0.35">
      <c r="D2049" s="10" t="s">
        <v>1201</v>
      </c>
      <c r="E2049" s="4" t="s">
        <v>15</v>
      </c>
      <c r="F2049" s="4" t="s">
        <v>15</v>
      </c>
      <c r="G2049" s="4" t="s">
        <v>15</v>
      </c>
      <c r="H2049" s="4" t="s">
        <v>15</v>
      </c>
      <c r="I2049" s="4" t="s">
        <v>15</v>
      </c>
      <c r="J2049" s="4" t="s">
        <v>15</v>
      </c>
      <c r="K2049" s="4" t="s">
        <v>15</v>
      </c>
      <c r="L2049" s="4" t="s">
        <v>15</v>
      </c>
      <c r="M2049" s="4" t="s">
        <v>15</v>
      </c>
      <c r="N2049" s="4" t="s">
        <v>15</v>
      </c>
      <c r="P2049" s="3">
        <v>12750</v>
      </c>
      <c r="Q2049" s="9" t="s">
        <v>16</v>
      </c>
      <c r="R2049" s="3">
        <v>1</v>
      </c>
      <c r="S2049" s="3" t="s">
        <v>18</v>
      </c>
      <c r="T2049" s="3" t="s">
        <v>19</v>
      </c>
      <c r="V2049" s="3" t="s">
        <v>26</v>
      </c>
      <c r="W2049" s="3" t="s">
        <v>15</v>
      </c>
    </row>
    <row r="2050" spans="3:24" ht="15" customHeight="1" x14ac:dyDescent="0.35">
      <c r="C2050" s="2" t="s">
        <v>1237</v>
      </c>
      <c r="D2050" s="10"/>
      <c r="E2050" s="4" t="s">
        <v>15</v>
      </c>
      <c r="F2050" s="4" t="s">
        <v>15</v>
      </c>
      <c r="G2050" s="4" t="s">
        <v>15</v>
      </c>
      <c r="H2050" s="4" t="s">
        <v>15</v>
      </c>
      <c r="I2050" s="4" t="s">
        <v>15</v>
      </c>
      <c r="J2050" s="4" t="s">
        <v>15</v>
      </c>
      <c r="K2050" s="4" t="s">
        <v>15</v>
      </c>
      <c r="L2050" s="4" t="s">
        <v>15</v>
      </c>
      <c r="M2050" s="4" t="s">
        <v>15</v>
      </c>
      <c r="N2050" s="4" t="s">
        <v>15</v>
      </c>
      <c r="P2050" s="3">
        <v>12751</v>
      </c>
      <c r="Q2050" s="3" t="s">
        <v>16</v>
      </c>
      <c r="S2050" s="3" t="s">
        <v>16</v>
      </c>
      <c r="T2050" s="3" t="s">
        <v>16</v>
      </c>
      <c r="U2050" s="3" t="s">
        <v>16</v>
      </c>
      <c r="V2050" s="3" t="s">
        <v>16</v>
      </c>
      <c r="W2050" s="3" t="s">
        <v>16</v>
      </c>
    </row>
    <row r="2051" spans="3:24" ht="15" customHeight="1" x14ac:dyDescent="0.35">
      <c r="D2051" s="10" t="s">
        <v>1194</v>
      </c>
      <c r="E2051" s="4" t="s">
        <v>15</v>
      </c>
      <c r="F2051" s="4" t="s">
        <v>15</v>
      </c>
      <c r="G2051" s="4" t="s">
        <v>15</v>
      </c>
      <c r="H2051" s="4" t="s">
        <v>15</v>
      </c>
      <c r="I2051" s="4" t="s">
        <v>15</v>
      </c>
      <c r="J2051" s="4" t="s">
        <v>15</v>
      </c>
      <c r="K2051" s="4" t="s">
        <v>15</v>
      </c>
      <c r="L2051" s="4" t="s">
        <v>15</v>
      </c>
      <c r="M2051" s="4" t="s">
        <v>15</v>
      </c>
      <c r="N2051" s="4" t="s">
        <v>15</v>
      </c>
      <c r="P2051" s="3">
        <v>12751</v>
      </c>
      <c r="Q2051" s="9" t="s">
        <v>16</v>
      </c>
      <c r="R2051" s="3">
        <v>1</v>
      </c>
      <c r="S2051" s="3" t="s">
        <v>18</v>
      </c>
      <c r="T2051" s="3" t="s">
        <v>19</v>
      </c>
      <c r="V2051" s="3" t="s">
        <v>26</v>
      </c>
      <c r="W2051" s="3" t="s">
        <v>15</v>
      </c>
    </row>
    <row r="2052" spans="3:24" ht="15" customHeight="1" x14ac:dyDescent="0.35">
      <c r="D2052" s="10" t="s">
        <v>1195</v>
      </c>
      <c r="E2052" s="4" t="s">
        <v>15</v>
      </c>
      <c r="F2052" s="4" t="s">
        <v>15</v>
      </c>
      <c r="G2052" s="4" t="s">
        <v>15</v>
      </c>
      <c r="H2052" s="4" t="s">
        <v>15</v>
      </c>
      <c r="I2052" s="4" t="s">
        <v>15</v>
      </c>
      <c r="J2052" s="4" t="s">
        <v>15</v>
      </c>
      <c r="K2052" s="4" t="s">
        <v>15</v>
      </c>
      <c r="L2052" s="4" t="s">
        <v>15</v>
      </c>
      <c r="M2052" s="4" t="s">
        <v>15</v>
      </c>
      <c r="N2052" s="4" t="s">
        <v>15</v>
      </c>
      <c r="P2052" s="3">
        <v>12752</v>
      </c>
      <c r="Q2052" s="9" t="s">
        <v>16</v>
      </c>
      <c r="R2052" s="3">
        <v>4</v>
      </c>
      <c r="S2052" s="3" t="s">
        <v>40</v>
      </c>
      <c r="T2052" s="3" t="s">
        <v>19</v>
      </c>
      <c r="V2052" s="3" t="s">
        <v>26</v>
      </c>
      <c r="W2052" s="3" t="s">
        <v>15</v>
      </c>
    </row>
    <row r="2053" spans="3:24" ht="15" customHeight="1" x14ac:dyDescent="0.35">
      <c r="D2053" s="10" t="s">
        <v>1196</v>
      </c>
      <c r="E2053" s="4" t="s">
        <v>15</v>
      </c>
      <c r="F2053" s="4" t="s">
        <v>15</v>
      </c>
      <c r="G2053" s="4" t="s">
        <v>15</v>
      </c>
      <c r="H2053" s="4" t="s">
        <v>15</v>
      </c>
      <c r="I2053" s="4" t="s">
        <v>15</v>
      </c>
      <c r="J2053" s="4" t="s">
        <v>15</v>
      </c>
      <c r="K2053" s="4" t="s">
        <v>15</v>
      </c>
      <c r="L2053" s="4" t="s">
        <v>15</v>
      </c>
      <c r="M2053" s="4" t="s">
        <v>15</v>
      </c>
      <c r="N2053" s="4" t="s">
        <v>15</v>
      </c>
      <c r="P2053" s="3">
        <v>12756</v>
      </c>
      <c r="Q2053" s="9" t="s">
        <v>16</v>
      </c>
      <c r="R2053" s="3">
        <v>1</v>
      </c>
      <c r="S2053" s="3" t="s">
        <v>18</v>
      </c>
      <c r="T2053" s="3" t="s">
        <v>19</v>
      </c>
      <c r="V2053" s="3" t="s">
        <v>26</v>
      </c>
      <c r="W2053" s="3" t="s">
        <v>15</v>
      </c>
      <c r="X2053" s="5" t="s">
        <v>1197</v>
      </c>
    </row>
    <row r="2054" spans="3:24" ht="15" customHeight="1" x14ac:dyDescent="0.35">
      <c r="D2054" s="10" t="s">
        <v>1198</v>
      </c>
      <c r="E2054" s="4" t="s">
        <v>15</v>
      </c>
      <c r="F2054" s="4" t="s">
        <v>15</v>
      </c>
      <c r="G2054" s="4" t="s">
        <v>15</v>
      </c>
      <c r="H2054" s="4" t="s">
        <v>15</v>
      </c>
      <c r="I2054" s="4" t="s">
        <v>15</v>
      </c>
      <c r="J2054" s="4" t="s">
        <v>15</v>
      </c>
      <c r="K2054" s="4" t="s">
        <v>15</v>
      </c>
      <c r="L2054" s="4" t="s">
        <v>15</v>
      </c>
      <c r="M2054" s="4" t="s">
        <v>15</v>
      </c>
      <c r="N2054" s="4" t="s">
        <v>15</v>
      </c>
      <c r="P2054" s="3">
        <v>12757</v>
      </c>
      <c r="Q2054" s="9" t="s">
        <v>16</v>
      </c>
      <c r="R2054" s="3">
        <v>1</v>
      </c>
      <c r="S2054" s="3" t="s">
        <v>18</v>
      </c>
      <c r="T2054" s="3" t="s">
        <v>19</v>
      </c>
      <c r="V2054" s="3" t="s">
        <v>26</v>
      </c>
      <c r="W2054" s="3" t="s">
        <v>15</v>
      </c>
      <c r="X2054" s="5" t="s">
        <v>1199</v>
      </c>
    </row>
    <row r="2055" spans="3:24" ht="15" customHeight="1" x14ac:dyDescent="0.35">
      <c r="D2055" s="10" t="s">
        <v>1200</v>
      </c>
      <c r="E2055" s="4" t="s">
        <v>15</v>
      </c>
      <c r="F2055" s="4" t="s">
        <v>15</v>
      </c>
      <c r="G2055" s="4" t="s">
        <v>15</v>
      </c>
      <c r="H2055" s="4" t="s">
        <v>15</v>
      </c>
      <c r="I2055" s="4" t="s">
        <v>15</v>
      </c>
      <c r="J2055" s="4" t="s">
        <v>15</v>
      </c>
      <c r="K2055" s="4" t="s">
        <v>15</v>
      </c>
      <c r="L2055" s="4" t="s">
        <v>15</v>
      </c>
      <c r="M2055" s="4" t="s">
        <v>15</v>
      </c>
      <c r="N2055" s="4" t="s">
        <v>15</v>
      </c>
      <c r="P2055" s="3">
        <v>12758</v>
      </c>
      <c r="Q2055" s="9" t="s">
        <v>16</v>
      </c>
      <c r="R2055" s="3">
        <v>4</v>
      </c>
      <c r="S2055" s="3" t="s">
        <v>18</v>
      </c>
      <c r="T2055" s="3" t="s">
        <v>19</v>
      </c>
      <c r="V2055" s="3" t="s">
        <v>26</v>
      </c>
      <c r="W2055" s="3" t="s">
        <v>15</v>
      </c>
    </row>
    <row r="2056" spans="3:24" ht="15" customHeight="1" x14ac:dyDescent="0.35">
      <c r="D2056" s="10" t="s">
        <v>1201</v>
      </c>
      <c r="E2056" s="4" t="s">
        <v>15</v>
      </c>
      <c r="F2056" s="4" t="s">
        <v>15</v>
      </c>
      <c r="G2056" s="4" t="s">
        <v>15</v>
      </c>
      <c r="H2056" s="4" t="s">
        <v>15</v>
      </c>
      <c r="I2056" s="4" t="s">
        <v>15</v>
      </c>
      <c r="J2056" s="4" t="s">
        <v>15</v>
      </c>
      <c r="K2056" s="4" t="s">
        <v>15</v>
      </c>
      <c r="L2056" s="4" t="s">
        <v>15</v>
      </c>
      <c r="M2056" s="4" t="s">
        <v>15</v>
      </c>
      <c r="N2056" s="4" t="s">
        <v>15</v>
      </c>
      <c r="P2056" s="3">
        <v>12762</v>
      </c>
      <c r="Q2056" s="9" t="s">
        <v>16</v>
      </c>
      <c r="R2056" s="3">
        <v>1</v>
      </c>
      <c r="S2056" s="3" t="s">
        <v>18</v>
      </c>
      <c r="T2056" s="3" t="s">
        <v>19</v>
      </c>
      <c r="V2056" s="3" t="s">
        <v>26</v>
      </c>
      <c r="W2056" s="3" t="s">
        <v>15</v>
      </c>
    </row>
    <row r="2057" spans="3:24" ht="15" customHeight="1" x14ac:dyDescent="0.35">
      <c r="C2057" s="2" t="s">
        <v>1238</v>
      </c>
      <c r="D2057" s="10"/>
      <c r="E2057" s="4" t="s">
        <v>15</v>
      </c>
      <c r="F2057" s="4" t="s">
        <v>15</v>
      </c>
      <c r="G2057" s="4" t="s">
        <v>15</v>
      </c>
      <c r="H2057" s="4" t="s">
        <v>15</v>
      </c>
      <c r="I2057" s="4" t="s">
        <v>15</v>
      </c>
      <c r="J2057" s="4" t="s">
        <v>15</v>
      </c>
      <c r="K2057" s="4" t="s">
        <v>15</v>
      </c>
      <c r="L2057" s="4" t="s">
        <v>15</v>
      </c>
      <c r="M2057" s="4" t="s">
        <v>15</v>
      </c>
      <c r="N2057" s="4" t="s">
        <v>15</v>
      </c>
      <c r="P2057" s="3">
        <v>12763</v>
      </c>
      <c r="Q2057" s="3" t="s">
        <v>16</v>
      </c>
      <c r="S2057" s="3" t="s">
        <v>16</v>
      </c>
      <c r="T2057" s="3" t="s">
        <v>16</v>
      </c>
      <c r="U2057" s="3" t="s">
        <v>16</v>
      </c>
      <c r="V2057" s="3" t="s">
        <v>16</v>
      </c>
      <c r="W2057" s="3" t="s">
        <v>16</v>
      </c>
    </row>
    <row r="2058" spans="3:24" ht="15" customHeight="1" x14ac:dyDescent="0.35">
      <c r="D2058" s="10" t="s">
        <v>1194</v>
      </c>
      <c r="E2058" s="4" t="s">
        <v>15</v>
      </c>
      <c r="F2058" s="4" t="s">
        <v>15</v>
      </c>
      <c r="G2058" s="4" t="s">
        <v>15</v>
      </c>
      <c r="H2058" s="4" t="s">
        <v>15</v>
      </c>
      <c r="I2058" s="4" t="s">
        <v>15</v>
      </c>
      <c r="J2058" s="4" t="s">
        <v>15</v>
      </c>
      <c r="K2058" s="4" t="s">
        <v>15</v>
      </c>
      <c r="L2058" s="4" t="s">
        <v>15</v>
      </c>
      <c r="M2058" s="4" t="s">
        <v>15</v>
      </c>
      <c r="N2058" s="4" t="s">
        <v>15</v>
      </c>
      <c r="P2058" s="3">
        <v>12763</v>
      </c>
      <c r="Q2058" s="9" t="s">
        <v>16</v>
      </c>
      <c r="R2058" s="3">
        <v>1</v>
      </c>
      <c r="S2058" s="3" t="s">
        <v>18</v>
      </c>
      <c r="T2058" s="3" t="s">
        <v>19</v>
      </c>
      <c r="V2058" s="3" t="s">
        <v>26</v>
      </c>
      <c r="W2058" s="3" t="s">
        <v>15</v>
      </c>
    </row>
    <row r="2059" spans="3:24" ht="15" customHeight="1" x14ac:dyDescent="0.35">
      <c r="D2059" s="10" t="s">
        <v>1195</v>
      </c>
      <c r="E2059" s="4" t="s">
        <v>15</v>
      </c>
      <c r="F2059" s="4" t="s">
        <v>15</v>
      </c>
      <c r="G2059" s="4" t="s">
        <v>15</v>
      </c>
      <c r="H2059" s="4" t="s">
        <v>15</v>
      </c>
      <c r="I2059" s="4" t="s">
        <v>15</v>
      </c>
      <c r="J2059" s="4" t="s">
        <v>15</v>
      </c>
      <c r="K2059" s="4" t="s">
        <v>15</v>
      </c>
      <c r="L2059" s="4" t="s">
        <v>15</v>
      </c>
      <c r="M2059" s="4" t="s">
        <v>15</v>
      </c>
      <c r="N2059" s="4" t="s">
        <v>15</v>
      </c>
      <c r="P2059" s="3">
        <v>12764</v>
      </c>
      <c r="Q2059" s="9" t="s">
        <v>16</v>
      </c>
      <c r="R2059" s="3">
        <v>4</v>
      </c>
      <c r="S2059" s="3" t="s">
        <v>40</v>
      </c>
      <c r="T2059" s="3" t="s">
        <v>19</v>
      </c>
      <c r="V2059" s="3" t="s">
        <v>26</v>
      </c>
      <c r="W2059" s="3" t="s">
        <v>15</v>
      </c>
    </row>
    <row r="2060" spans="3:24" ht="15" customHeight="1" x14ac:dyDescent="0.35">
      <c r="D2060" s="10" t="s">
        <v>1196</v>
      </c>
      <c r="E2060" s="4" t="s">
        <v>15</v>
      </c>
      <c r="F2060" s="4" t="s">
        <v>15</v>
      </c>
      <c r="G2060" s="4" t="s">
        <v>15</v>
      </c>
      <c r="H2060" s="4" t="s">
        <v>15</v>
      </c>
      <c r="I2060" s="4" t="s">
        <v>15</v>
      </c>
      <c r="J2060" s="4" t="s">
        <v>15</v>
      </c>
      <c r="K2060" s="4" t="s">
        <v>15</v>
      </c>
      <c r="L2060" s="4" t="s">
        <v>15</v>
      </c>
      <c r="M2060" s="4" t="s">
        <v>15</v>
      </c>
      <c r="N2060" s="4" t="s">
        <v>15</v>
      </c>
      <c r="P2060" s="3">
        <v>12768</v>
      </c>
      <c r="Q2060" s="9" t="s">
        <v>16</v>
      </c>
      <c r="R2060" s="3">
        <v>1</v>
      </c>
      <c r="S2060" s="3" t="s">
        <v>18</v>
      </c>
      <c r="T2060" s="3" t="s">
        <v>19</v>
      </c>
      <c r="V2060" s="3" t="s">
        <v>26</v>
      </c>
      <c r="W2060" s="3" t="s">
        <v>15</v>
      </c>
      <c r="X2060" s="5" t="s">
        <v>1197</v>
      </c>
    </row>
    <row r="2061" spans="3:24" ht="15" customHeight="1" x14ac:dyDescent="0.35">
      <c r="D2061" s="10" t="s">
        <v>1198</v>
      </c>
      <c r="E2061" s="4" t="s">
        <v>15</v>
      </c>
      <c r="F2061" s="4" t="s">
        <v>15</v>
      </c>
      <c r="G2061" s="4" t="s">
        <v>15</v>
      </c>
      <c r="H2061" s="4" t="s">
        <v>15</v>
      </c>
      <c r="I2061" s="4" t="s">
        <v>15</v>
      </c>
      <c r="J2061" s="4" t="s">
        <v>15</v>
      </c>
      <c r="K2061" s="4" t="s">
        <v>15</v>
      </c>
      <c r="L2061" s="4" t="s">
        <v>15</v>
      </c>
      <c r="M2061" s="4" t="s">
        <v>15</v>
      </c>
      <c r="N2061" s="4" t="s">
        <v>15</v>
      </c>
      <c r="P2061" s="3">
        <v>12769</v>
      </c>
      <c r="Q2061" s="9" t="s">
        <v>16</v>
      </c>
      <c r="R2061" s="3">
        <v>1</v>
      </c>
      <c r="S2061" s="3" t="s">
        <v>18</v>
      </c>
      <c r="T2061" s="3" t="s">
        <v>19</v>
      </c>
      <c r="V2061" s="3" t="s">
        <v>26</v>
      </c>
      <c r="W2061" s="3" t="s">
        <v>15</v>
      </c>
      <c r="X2061" s="5" t="s">
        <v>1199</v>
      </c>
    </row>
    <row r="2062" spans="3:24" ht="15" customHeight="1" x14ac:dyDescent="0.35">
      <c r="D2062" s="10" t="s">
        <v>1200</v>
      </c>
      <c r="E2062" s="4" t="s">
        <v>15</v>
      </c>
      <c r="F2062" s="4" t="s">
        <v>15</v>
      </c>
      <c r="G2062" s="4" t="s">
        <v>15</v>
      </c>
      <c r="H2062" s="4" t="s">
        <v>15</v>
      </c>
      <c r="I2062" s="4" t="s">
        <v>15</v>
      </c>
      <c r="J2062" s="4" t="s">
        <v>15</v>
      </c>
      <c r="K2062" s="4" t="s">
        <v>15</v>
      </c>
      <c r="L2062" s="4" t="s">
        <v>15</v>
      </c>
      <c r="M2062" s="4" t="s">
        <v>15</v>
      </c>
      <c r="N2062" s="4" t="s">
        <v>15</v>
      </c>
      <c r="P2062" s="3">
        <v>12770</v>
      </c>
      <c r="Q2062" s="9" t="s">
        <v>16</v>
      </c>
      <c r="R2062" s="3">
        <v>4</v>
      </c>
      <c r="S2062" s="3" t="s">
        <v>18</v>
      </c>
      <c r="T2062" s="3" t="s">
        <v>19</v>
      </c>
      <c r="V2062" s="3" t="s">
        <v>26</v>
      </c>
      <c r="W2062" s="3" t="s">
        <v>15</v>
      </c>
    </row>
    <row r="2063" spans="3:24" ht="15" customHeight="1" x14ac:dyDescent="0.35">
      <c r="D2063" s="10" t="s">
        <v>1201</v>
      </c>
      <c r="E2063" s="4" t="s">
        <v>15</v>
      </c>
      <c r="F2063" s="4" t="s">
        <v>15</v>
      </c>
      <c r="G2063" s="4" t="s">
        <v>15</v>
      </c>
      <c r="H2063" s="4" t="s">
        <v>15</v>
      </c>
      <c r="I2063" s="4" t="s">
        <v>15</v>
      </c>
      <c r="J2063" s="4" t="s">
        <v>15</v>
      </c>
      <c r="K2063" s="4" t="s">
        <v>15</v>
      </c>
      <c r="L2063" s="4" t="s">
        <v>15</v>
      </c>
      <c r="M2063" s="4" t="s">
        <v>15</v>
      </c>
      <c r="N2063" s="4" t="s">
        <v>15</v>
      </c>
      <c r="P2063" s="3">
        <v>12774</v>
      </c>
      <c r="Q2063" s="9" t="s">
        <v>16</v>
      </c>
      <c r="R2063" s="3">
        <v>1</v>
      </c>
      <c r="S2063" s="3" t="s">
        <v>18</v>
      </c>
      <c r="T2063" s="3" t="s">
        <v>19</v>
      </c>
      <c r="V2063" s="3" t="s">
        <v>26</v>
      </c>
      <c r="W2063" s="3" t="s">
        <v>15</v>
      </c>
    </row>
    <row r="2064" spans="3:24" ht="15" customHeight="1" x14ac:dyDescent="0.35">
      <c r="C2064" s="2" t="s">
        <v>1239</v>
      </c>
      <c r="D2064" s="10"/>
      <c r="E2064" s="4" t="s">
        <v>15</v>
      </c>
      <c r="F2064" s="4" t="s">
        <v>15</v>
      </c>
      <c r="G2064" s="4" t="s">
        <v>15</v>
      </c>
      <c r="H2064" s="4" t="s">
        <v>15</v>
      </c>
      <c r="I2064" s="4" t="s">
        <v>15</v>
      </c>
      <c r="J2064" s="4" t="s">
        <v>15</v>
      </c>
      <c r="K2064" s="4" t="s">
        <v>15</v>
      </c>
      <c r="L2064" s="4" t="s">
        <v>15</v>
      </c>
      <c r="M2064" s="4" t="s">
        <v>15</v>
      </c>
      <c r="N2064" s="4" t="s">
        <v>15</v>
      </c>
      <c r="P2064" s="3">
        <v>12775</v>
      </c>
      <c r="Q2064" s="3" t="s">
        <v>16</v>
      </c>
      <c r="S2064" s="3" t="s">
        <v>16</v>
      </c>
      <c r="T2064" s="3" t="s">
        <v>16</v>
      </c>
      <c r="U2064" s="3" t="s">
        <v>16</v>
      </c>
      <c r="V2064" s="3" t="s">
        <v>16</v>
      </c>
      <c r="W2064" s="3" t="s">
        <v>16</v>
      </c>
    </row>
    <row r="2065" spans="2:24" ht="15" customHeight="1" x14ac:dyDescent="0.35">
      <c r="D2065" s="10" t="s">
        <v>1194</v>
      </c>
      <c r="E2065" s="4" t="s">
        <v>15</v>
      </c>
      <c r="F2065" s="4" t="s">
        <v>15</v>
      </c>
      <c r="G2065" s="4" t="s">
        <v>15</v>
      </c>
      <c r="H2065" s="4" t="s">
        <v>15</v>
      </c>
      <c r="I2065" s="4" t="s">
        <v>15</v>
      </c>
      <c r="J2065" s="4" t="s">
        <v>15</v>
      </c>
      <c r="K2065" s="4" t="s">
        <v>15</v>
      </c>
      <c r="L2065" s="4" t="s">
        <v>15</v>
      </c>
      <c r="M2065" s="4" t="s">
        <v>15</v>
      </c>
      <c r="N2065" s="4" t="s">
        <v>15</v>
      </c>
      <c r="P2065" s="3">
        <v>12775</v>
      </c>
      <c r="Q2065" s="9" t="s">
        <v>16</v>
      </c>
      <c r="R2065" s="3">
        <v>1</v>
      </c>
      <c r="S2065" s="3" t="s">
        <v>18</v>
      </c>
      <c r="T2065" s="3" t="s">
        <v>19</v>
      </c>
      <c r="V2065" s="3" t="s">
        <v>26</v>
      </c>
      <c r="W2065" s="3" t="s">
        <v>15</v>
      </c>
    </row>
    <row r="2066" spans="2:24" ht="15" customHeight="1" x14ac:dyDescent="0.35">
      <c r="D2066" s="10" t="s">
        <v>1195</v>
      </c>
      <c r="E2066" s="4" t="s">
        <v>15</v>
      </c>
      <c r="F2066" s="4" t="s">
        <v>15</v>
      </c>
      <c r="G2066" s="4" t="s">
        <v>15</v>
      </c>
      <c r="H2066" s="4" t="s">
        <v>15</v>
      </c>
      <c r="I2066" s="4" t="s">
        <v>15</v>
      </c>
      <c r="J2066" s="4" t="s">
        <v>15</v>
      </c>
      <c r="K2066" s="4" t="s">
        <v>15</v>
      </c>
      <c r="L2066" s="4" t="s">
        <v>15</v>
      </c>
      <c r="M2066" s="4" t="s">
        <v>15</v>
      </c>
      <c r="N2066" s="4" t="s">
        <v>15</v>
      </c>
      <c r="P2066" s="3">
        <v>12776</v>
      </c>
      <c r="Q2066" s="9" t="s">
        <v>16</v>
      </c>
      <c r="R2066" s="3">
        <v>4</v>
      </c>
      <c r="S2066" s="3" t="s">
        <v>40</v>
      </c>
      <c r="T2066" s="3" t="s">
        <v>19</v>
      </c>
      <c r="V2066" s="3" t="s">
        <v>26</v>
      </c>
      <c r="W2066" s="3" t="s">
        <v>15</v>
      </c>
    </row>
    <row r="2067" spans="2:24" ht="15" customHeight="1" x14ac:dyDescent="0.35">
      <c r="D2067" s="10" t="s">
        <v>1196</v>
      </c>
      <c r="E2067" s="4" t="s">
        <v>15</v>
      </c>
      <c r="F2067" s="4" t="s">
        <v>15</v>
      </c>
      <c r="G2067" s="4" t="s">
        <v>15</v>
      </c>
      <c r="H2067" s="4" t="s">
        <v>15</v>
      </c>
      <c r="I2067" s="4" t="s">
        <v>15</v>
      </c>
      <c r="J2067" s="4" t="s">
        <v>15</v>
      </c>
      <c r="K2067" s="4" t="s">
        <v>15</v>
      </c>
      <c r="L2067" s="4" t="s">
        <v>15</v>
      </c>
      <c r="M2067" s="4" t="s">
        <v>15</v>
      </c>
      <c r="N2067" s="4" t="s">
        <v>15</v>
      </c>
      <c r="P2067" s="3">
        <v>12780</v>
      </c>
      <c r="Q2067" s="9" t="s">
        <v>16</v>
      </c>
      <c r="R2067" s="3">
        <v>1</v>
      </c>
      <c r="S2067" s="3" t="s">
        <v>18</v>
      </c>
      <c r="T2067" s="3" t="s">
        <v>19</v>
      </c>
      <c r="V2067" s="3" t="s">
        <v>26</v>
      </c>
      <c r="W2067" s="3" t="s">
        <v>15</v>
      </c>
      <c r="X2067" s="5" t="s">
        <v>1197</v>
      </c>
    </row>
    <row r="2068" spans="2:24" ht="15" customHeight="1" x14ac:dyDescent="0.35">
      <c r="D2068" s="10" t="s">
        <v>1198</v>
      </c>
      <c r="E2068" s="4" t="s">
        <v>15</v>
      </c>
      <c r="F2068" s="4" t="s">
        <v>15</v>
      </c>
      <c r="G2068" s="4" t="s">
        <v>15</v>
      </c>
      <c r="H2068" s="4" t="s">
        <v>15</v>
      </c>
      <c r="I2068" s="4" t="s">
        <v>15</v>
      </c>
      <c r="J2068" s="4" t="s">
        <v>15</v>
      </c>
      <c r="K2068" s="4" t="s">
        <v>15</v>
      </c>
      <c r="L2068" s="4" t="s">
        <v>15</v>
      </c>
      <c r="M2068" s="4" t="s">
        <v>15</v>
      </c>
      <c r="N2068" s="4" t="s">
        <v>15</v>
      </c>
      <c r="P2068" s="3">
        <v>12781</v>
      </c>
      <c r="Q2068" s="9" t="s">
        <v>16</v>
      </c>
      <c r="R2068" s="3">
        <v>1</v>
      </c>
      <c r="S2068" s="3" t="s">
        <v>18</v>
      </c>
      <c r="T2068" s="3" t="s">
        <v>19</v>
      </c>
      <c r="V2068" s="3" t="s">
        <v>26</v>
      </c>
      <c r="W2068" s="3" t="s">
        <v>15</v>
      </c>
      <c r="X2068" s="5" t="s">
        <v>1199</v>
      </c>
    </row>
    <row r="2069" spans="2:24" ht="15" customHeight="1" x14ac:dyDescent="0.35">
      <c r="D2069" s="10" t="s">
        <v>1200</v>
      </c>
      <c r="E2069" s="4" t="s">
        <v>15</v>
      </c>
      <c r="F2069" s="4" t="s">
        <v>15</v>
      </c>
      <c r="G2069" s="4" t="s">
        <v>15</v>
      </c>
      <c r="H2069" s="4" t="s">
        <v>15</v>
      </c>
      <c r="I2069" s="4" t="s">
        <v>15</v>
      </c>
      <c r="J2069" s="4" t="s">
        <v>15</v>
      </c>
      <c r="K2069" s="4" t="s">
        <v>15</v>
      </c>
      <c r="L2069" s="4" t="s">
        <v>15</v>
      </c>
      <c r="M2069" s="4" t="s">
        <v>15</v>
      </c>
      <c r="N2069" s="4" t="s">
        <v>15</v>
      </c>
      <c r="P2069" s="3">
        <v>12782</v>
      </c>
      <c r="Q2069" s="9" t="s">
        <v>16</v>
      </c>
      <c r="R2069" s="3">
        <v>4</v>
      </c>
      <c r="S2069" s="3" t="s">
        <v>18</v>
      </c>
      <c r="T2069" s="3" t="s">
        <v>19</v>
      </c>
      <c r="V2069" s="3" t="s">
        <v>26</v>
      </c>
      <c r="W2069" s="3" t="s">
        <v>15</v>
      </c>
    </row>
    <row r="2070" spans="2:24" ht="15" customHeight="1" x14ac:dyDescent="0.35">
      <c r="D2070" s="10" t="s">
        <v>1201</v>
      </c>
      <c r="E2070" s="4" t="s">
        <v>15</v>
      </c>
      <c r="F2070" s="4" t="s">
        <v>15</v>
      </c>
      <c r="G2070" s="4" t="s">
        <v>15</v>
      </c>
      <c r="H2070" s="4" t="s">
        <v>15</v>
      </c>
      <c r="I2070" s="4" t="s">
        <v>15</v>
      </c>
      <c r="J2070" s="4" t="s">
        <v>15</v>
      </c>
      <c r="K2070" s="4" t="s">
        <v>15</v>
      </c>
      <c r="L2070" s="4" t="s">
        <v>15</v>
      </c>
      <c r="M2070" s="4" t="s">
        <v>15</v>
      </c>
      <c r="N2070" s="4" t="s">
        <v>15</v>
      </c>
      <c r="P2070" s="3">
        <v>12786</v>
      </c>
      <c r="Q2070" s="9" t="s">
        <v>16</v>
      </c>
      <c r="R2070" s="3">
        <v>1</v>
      </c>
      <c r="S2070" s="3" t="s">
        <v>18</v>
      </c>
      <c r="T2070" s="3" t="s">
        <v>19</v>
      </c>
      <c r="V2070" s="3" t="s">
        <v>26</v>
      </c>
      <c r="W2070" s="3" t="s">
        <v>15</v>
      </c>
    </row>
    <row r="2071" spans="2:24" ht="15" customHeight="1" x14ac:dyDescent="0.35">
      <c r="C2071" s="2" t="s">
        <v>1240</v>
      </c>
      <c r="D2071" s="10"/>
      <c r="E2071" s="4" t="s">
        <v>15</v>
      </c>
      <c r="F2071" s="4" t="s">
        <v>15</v>
      </c>
      <c r="G2071" s="4" t="s">
        <v>15</v>
      </c>
      <c r="H2071" s="4" t="s">
        <v>15</v>
      </c>
      <c r="I2071" s="4" t="s">
        <v>15</v>
      </c>
      <c r="J2071" s="4" t="s">
        <v>15</v>
      </c>
      <c r="K2071" s="4" t="s">
        <v>15</v>
      </c>
      <c r="L2071" s="4" t="s">
        <v>15</v>
      </c>
      <c r="M2071" s="4" t="s">
        <v>15</v>
      </c>
      <c r="N2071" s="4" t="s">
        <v>15</v>
      </c>
      <c r="P2071" s="3">
        <v>12787</v>
      </c>
      <c r="Q2071" s="3" t="s">
        <v>16</v>
      </c>
      <c r="S2071" s="3" t="s">
        <v>16</v>
      </c>
      <c r="T2071" s="3" t="s">
        <v>16</v>
      </c>
      <c r="U2071" s="3" t="s">
        <v>16</v>
      </c>
      <c r="V2071" s="3" t="s">
        <v>16</v>
      </c>
      <c r="W2071" s="3" t="s">
        <v>16</v>
      </c>
    </row>
    <row r="2072" spans="2:24" ht="15" customHeight="1" x14ac:dyDescent="0.35">
      <c r="D2072" s="10" t="s">
        <v>1194</v>
      </c>
      <c r="E2072" s="4" t="s">
        <v>15</v>
      </c>
      <c r="F2072" s="4" t="s">
        <v>15</v>
      </c>
      <c r="G2072" s="4" t="s">
        <v>15</v>
      </c>
      <c r="H2072" s="4" t="s">
        <v>15</v>
      </c>
      <c r="I2072" s="4" t="s">
        <v>15</v>
      </c>
      <c r="J2072" s="4" t="s">
        <v>15</v>
      </c>
      <c r="K2072" s="4" t="s">
        <v>15</v>
      </c>
      <c r="L2072" s="4" t="s">
        <v>15</v>
      </c>
      <c r="M2072" s="4" t="s">
        <v>15</v>
      </c>
      <c r="N2072" s="4" t="s">
        <v>15</v>
      </c>
      <c r="P2072" s="3">
        <v>12787</v>
      </c>
      <c r="Q2072" s="9" t="s">
        <v>16</v>
      </c>
      <c r="R2072" s="3">
        <v>1</v>
      </c>
      <c r="S2072" s="3" t="s">
        <v>18</v>
      </c>
      <c r="T2072" s="3" t="s">
        <v>19</v>
      </c>
      <c r="V2072" s="3" t="s">
        <v>26</v>
      </c>
      <c r="W2072" s="3" t="s">
        <v>15</v>
      </c>
    </row>
    <row r="2073" spans="2:24" ht="15" customHeight="1" x14ac:dyDescent="0.35">
      <c r="D2073" s="10" t="s">
        <v>1195</v>
      </c>
      <c r="E2073" s="4" t="s">
        <v>15</v>
      </c>
      <c r="F2073" s="4" t="s">
        <v>15</v>
      </c>
      <c r="G2073" s="4" t="s">
        <v>15</v>
      </c>
      <c r="H2073" s="4" t="s">
        <v>15</v>
      </c>
      <c r="I2073" s="4" t="s">
        <v>15</v>
      </c>
      <c r="J2073" s="4" t="s">
        <v>15</v>
      </c>
      <c r="K2073" s="4" t="s">
        <v>15</v>
      </c>
      <c r="L2073" s="4" t="s">
        <v>15</v>
      </c>
      <c r="M2073" s="4" t="s">
        <v>15</v>
      </c>
      <c r="N2073" s="4" t="s">
        <v>15</v>
      </c>
      <c r="P2073" s="3">
        <v>12788</v>
      </c>
      <c r="Q2073" s="9" t="s">
        <v>16</v>
      </c>
      <c r="R2073" s="3">
        <v>4</v>
      </c>
      <c r="S2073" s="3" t="s">
        <v>40</v>
      </c>
      <c r="T2073" s="3" t="s">
        <v>19</v>
      </c>
      <c r="V2073" s="3" t="s">
        <v>26</v>
      </c>
      <c r="W2073" s="3" t="s">
        <v>15</v>
      </c>
    </row>
    <row r="2074" spans="2:24" ht="15" customHeight="1" x14ac:dyDescent="0.35">
      <c r="D2074" s="10" t="s">
        <v>1196</v>
      </c>
      <c r="E2074" s="4" t="s">
        <v>15</v>
      </c>
      <c r="F2074" s="4" t="s">
        <v>15</v>
      </c>
      <c r="G2074" s="4" t="s">
        <v>15</v>
      </c>
      <c r="H2074" s="4" t="s">
        <v>15</v>
      </c>
      <c r="I2074" s="4" t="s">
        <v>15</v>
      </c>
      <c r="J2074" s="4" t="s">
        <v>15</v>
      </c>
      <c r="K2074" s="4" t="s">
        <v>15</v>
      </c>
      <c r="L2074" s="4" t="s">
        <v>15</v>
      </c>
      <c r="M2074" s="4" t="s">
        <v>15</v>
      </c>
      <c r="N2074" s="4" t="s">
        <v>15</v>
      </c>
      <c r="P2074" s="3">
        <v>12792</v>
      </c>
      <c r="Q2074" s="9" t="s">
        <v>16</v>
      </c>
      <c r="R2074" s="3">
        <v>1</v>
      </c>
      <c r="S2074" s="3" t="s">
        <v>18</v>
      </c>
      <c r="T2074" s="3" t="s">
        <v>19</v>
      </c>
      <c r="V2074" s="3" t="s">
        <v>26</v>
      </c>
      <c r="W2074" s="3" t="s">
        <v>15</v>
      </c>
      <c r="X2074" s="5" t="s">
        <v>1197</v>
      </c>
    </row>
    <row r="2075" spans="2:24" ht="15" customHeight="1" x14ac:dyDescent="0.35">
      <c r="D2075" s="10" t="s">
        <v>1198</v>
      </c>
      <c r="E2075" s="4" t="s">
        <v>15</v>
      </c>
      <c r="F2075" s="4" t="s">
        <v>15</v>
      </c>
      <c r="G2075" s="4" t="s">
        <v>15</v>
      </c>
      <c r="H2075" s="4" t="s">
        <v>15</v>
      </c>
      <c r="I2075" s="4" t="s">
        <v>15</v>
      </c>
      <c r="J2075" s="4" t="s">
        <v>15</v>
      </c>
      <c r="K2075" s="4" t="s">
        <v>15</v>
      </c>
      <c r="L2075" s="4" t="s">
        <v>15</v>
      </c>
      <c r="M2075" s="4" t="s">
        <v>15</v>
      </c>
      <c r="N2075" s="4" t="s">
        <v>15</v>
      </c>
      <c r="P2075" s="3">
        <v>12793</v>
      </c>
      <c r="Q2075" s="9" t="s">
        <v>16</v>
      </c>
      <c r="R2075" s="3">
        <v>1</v>
      </c>
      <c r="S2075" s="3" t="s">
        <v>18</v>
      </c>
      <c r="T2075" s="3" t="s">
        <v>19</v>
      </c>
      <c r="V2075" s="3" t="s">
        <v>26</v>
      </c>
      <c r="W2075" s="3" t="s">
        <v>15</v>
      </c>
      <c r="X2075" s="5" t="s">
        <v>1199</v>
      </c>
    </row>
    <row r="2076" spans="2:24" ht="15" customHeight="1" x14ac:dyDescent="0.35">
      <c r="D2076" s="10" t="s">
        <v>1200</v>
      </c>
      <c r="E2076" s="4" t="s">
        <v>15</v>
      </c>
      <c r="F2076" s="4" t="s">
        <v>15</v>
      </c>
      <c r="G2076" s="4" t="s">
        <v>15</v>
      </c>
      <c r="H2076" s="4" t="s">
        <v>15</v>
      </c>
      <c r="I2076" s="4" t="s">
        <v>15</v>
      </c>
      <c r="J2076" s="4" t="s">
        <v>15</v>
      </c>
      <c r="K2076" s="4" t="s">
        <v>15</v>
      </c>
      <c r="L2076" s="4" t="s">
        <v>15</v>
      </c>
      <c r="M2076" s="4" t="s">
        <v>15</v>
      </c>
      <c r="N2076" s="4" t="s">
        <v>15</v>
      </c>
      <c r="P2076" s="3">
        <v>12794</v>
      </c>
      <c r="Q2076" s="9" t="s">
        <v>16</v>
      </c>
      <c r="R2076" s="3">
        <v>4</v>
      </c>
      <c r="S2076" s="3" t="s">
        <v>18</v>
      </c>
      <c r="T2076" s="3" t="s">
        <v>19</v>
      </c>
      <c r="V2076" s="3" t="s">
        <v>26</v>
      </c>
      <c r="W2076" s="3" t="s">
        <v>15</v>
      </c>
    </row>
    <row r="2077" spans="2:24" ht="15" customHeight="1" x14ac:dyDescent="0.35">
      <c r="D2077" s="10" t="s">
        <v>1201</v>
      </c>
      <c r="E2077" s="4" t="s">
        <v>15</v>
      </c>
      <c r="F2077" s="4" t="s">
        <v>15</v>
      </c>
      <c r="G2077" s="4" t="s">
        <v>15</v>
      </c>
      <c r="H2077" s="4" t="s">
        <v>15</v>
      </c>
      <c r="I2077" s="4" t="s">
        <v>15</v>
      </c>
      <c r="J2077" s="4" t="s">
        <v>15</v>
      </c>
      <c r="K2077" s="4" t="s">
        <v>15</v>
      </c>
      <c r="L2077" s="4" t="s">
        <v>15</v>
      </c>
      <c r="M2077" s="4" t="s">
        <v>15</v>
      </c>
      <c r="N2077" s="4" t="s">
        <v>15</v>
      </c>
      <c r="P2077" s="3">
        <v>12798</v>
      </c>
      <c r="Q2077" s="9" t="s">
        <v>16</v>
      </c>
      <c r="R2077" s="3">
        <v>1</v>
      </c>
      <c r="S2077" s="3" t="s">
        <v>18</v>
      </c>
      <c r="T2077" s="3" t="s">
        <v>19</v>
      </c>
      <c r="V2077" s="3" t="s">
        <v>26</v>
      </c>
      <c r="W2077" s="3" t="s">
        <v>15</v>
      </c>
    </row>
    <row r="2078" spans="2:24" ht="15" customHeight="1" x14ac:dyDescent="0.35">
      <c r="B2078" s="2" t="s">
        <v>1245</v>
      </c>
      <c r="D2078" s="10"/>
      <c r="E2078" s="4" t="s">
        <v>15</v>
      </c>
      <c r="F2078" s="4" t="s">
        <v>15</v>
      </c>
      <c r="G2078" s="4" t="s">
        <v>15</v>
      </c>
      <c r="H2078" s="4" t="s">
        <v>15</v>
      </c>
      <c r="I2078" s="4" t="s">
        <v>15</v>
      </c>
      <c r="J2078" s="4" t="s">
        <v>15</v>
      </c>
      <c r="K2078" s="4" t="s">
        <v>15</v>
      </c>
      <c r="L2078" s="4" t="s">
        <v>15</v>
      </c>
      <c r="M2078" s="4" t="s">
        <v>15</v>
      </c>
      <c r="N2078" s="4" t="s">
        <v>15</v>
      </c>
      <c r="P2078" s="3">
        <v>13519</v>
      </c>
      <c r="Q2078" s="3" t="s">
        <v>16</v>
      </c>
      <c r="S2078" s="3" t="s">
        <v>16</v>
      </c>
      <c r="T2078" s="3" t="s">
        <v>16</v>
      </c>
      <c r="U2078" s="3" t="s">
        <v>16</v>
      </c>
      <c r="V2078" s="3" t="s">
        <v>16</v>
      </c>
      <c r="W2078" s="3" t="s">
        <v>16</v>
      </c>
    </row>
    <row r="2079" spans="2:24" ht="15" customHeight="1" x14ac:dyDescent="0.35">
      <c r="C2079" s="2" t="s">
        <v>1246</v>
      </c>
      <c r="D2079" s="10"/>
      <c r="E2079" s="4" t="s">
        <v>15</v>
      </c>
      <c r="F2079" s="4" t="s">
        <v>15</v>
      </c>
      <c r="G2079" s="4" t="s">
        <v>15</v>
      </c>
      <c r="H2079" s="4" t="s">
        <v>15</v>
      </c>
      <c r="I2079" s="4" t="s">
        <v>15</v>
      </c>
      <c r="J2079" s="4" t="s">
        <v>15</v>
      </c>
      <c r="K2079" s="4" t="s">
        <v>15</v>
      </c>
      <c r="L2079" s="4" t="s">
        <v>15</v>
      </c>
      <c r="M2079" s="4" t="s">
        <v>15</v>
      </c>
      <c r="N2079" s="4" t="s">
        <v>15</v>
      </c>
      <c r="P2079" s="3">
        <v>13519</v>
      </c>
      <c r="Q2079" s="3" t="s">
        <v>16</v>
      </c>
      <c r="S2079" s="3" t="s">
        <v>16</v>
      </c>
      <c r="T2079" s="3" t="s">
        <v>16</v>
      </c>
      <c r="U2079" s="3" t="s">
        <v>16</v>
      </c>
      <c r="V2079" s="3" t="s">
        <v>16</v>
      </c>
      <c r="W2079" s="3" t="s">
        <v>16</v>
      </c>
    </row>
    <row r="2080" spans="2:24" ht="15" customHeight="1" x14ac:dyDescent="0.35">
      <c r="D2080" s="10" t="s">
        <v>1247</v>
      </c>
      <c r="E2080" s="4" t="s">
        <v>15</v>
      </c>
      <c r="F2080" s="4" t="s">
        <v>15</v>
      </c>
      <c r="G2080" s="4" t="s">
        <v>15</v>
      </c>
      <c r="H2080" s="4" t="s">
        <v>15</v>
      </c>
      <c r="I2080" s="4" t="s">
        <v>15</v>
      </c>
      <c r="J2080" s="4" t="s">
        <v>15</v>
      </c>
      <c r="K2080" s="4" t="s">
        <v>15</v>
      </c>
      <c r="L2080" s="4" t="s">
        <v>15</v>
      </c>
      <c r="M2080" s="4" t="s">
        <v>15</v>
      </c>
      <c r="N2080" s="4" t="s">
        <v>15</v>
      </c>
      <c r="P2080" s="3">
        <v>13519</v>
      </c>
      <c r="Q2080" s="3" t="s">
        <v>16</v>
      </c>
      <c r="R2080" s="3">
        <v>1</v>
      </c>
      <c r="S2080" s="3" t="s">
        <v>18</v>
      </c>
      <c r="T2080" s="3" t="s">
        <v>19</v>
      </c>
      <c r="U2080" s="3" t="s">
        <v>16</v>
      </c>
      <c r="V2080" s="3">
        <v>0</v>
      </c>
      <c r="W2080" s="3" t="s">
        <v>15</v>
      </c>
    </row>
    <row r="2081" spans="3:23" ht="15" customHeight="1" x14ac:dyDescent="0.35">
      <c r="D2081" s="10" t="s">
        <v>1248</v>
      </c>
      <c r="E2081" s="4" t="s">
        <v>15</v>
      </c>
      <c r="F2081" s="4" t="s">
        <v>15</v>
      </c>
      <c r="G2081" s="4" t="s">
        <v>15</v>
      </c>
      <c r="H2081" s="4" t="s">
        <v>15</v>
      </c>
      <c r="I2081" s="4" t="s">
        <v>15</v>
      </c>
      <c r="J2081" s="4" t="s">
        <v>15</v>
      </c>
      <c r="K2081" s="4" t="s">
        <v>15</v>
      </c>
      <c r="L2081" s="4" t="s">
        <v>15</v>
      </c>
      <c r="M2081" s="4" t="s">
        <v>15</v>
      </c>
      <c r="N2081" s="4" t="s">
        <v>15</v>
      </c>
      <c r="P2081" s="3">
        <v>13520</v>
      </c>
      <c r="Q2081" s="3" t="s">
        <v>16</v>
      </c>
      <c r="R2081" s="3">
        <v>1</v>
      </c>
      <c r="S2081" s="3" t="s">
        <v>18</v>
      </c>
      <c r="T2081" s="3" t="s">
        <v>19</v>
      </c>
      <c r="U2081" s="3" t="s">
        <v>16</v>
      </c>
      <c r="V2081" s="3">
        <v>0</v>
      </c>
      <c r="W2081" s="3" t="s">
        <v>15</v>
      </c>
    </row>
    <row r="2082" spans="3:23" ht="15" customHeight="1" x14ac:dyDescent="0.35">
      <c r="D2082" s="10" t="s">
        <v>1249</v>
      </c>
      <c r="E2082" s="4" t="s">
        <v>15</v>
      </c>
      <c r="F2082" s="4" t="s">
        <v>15</v>
      </c>
      <c r="G2082" s="4" t="s">
        <v>15</v>
      </c>
      <c r="H2082" s="4" t="s">
        <v>15</v>
      </c>
      <c r="I2082" s="4" t="s">
        <v>15</v>
      </c>
      <c r="J2082" s="4" t="s">
        <v>15</v>
      </c>
      <c r="K2082" s="4" t="s">
        <v>15</v>
      </c>
      <c r="L2082" s="4" t="s">
        <v>15</v>
      </c>
      <c r="M2082" s="4" t="s">
        <v>15</v>
      </c>
      <c r="N2082" s="4" t="s">
        <v>15</v>
      </c>
      <c r="P2082" s="3">
        <v>13521</v>
      </c>
      <c r="Q2082" s="3" t="s">
        <v>16</v>
      </c>
      <c r="R2082" s="3">
        <v>1</v>
      </c>
      <c r="S2082" s="3" t="s">
        <v>18</v>
      </c>
      <c r="T2082" s="3" t="s">
        <v>19</v>
      </c>
      <c r="U2082" s="3" t="s">
        <v>16</v>
      </c>
      <c r="V2082" s="3">
        <v>0</v>
      </c>
      <c r="W2082" s="3" t="s">
        <v>15</v>
      </c>
    </row>
    <row r="2083" spans="3:23" ht="15" customHeight="1" x14ac:dyDescent="0.35">
      <c r="D2083" s="10" t="s">
        <v>1250</v>
      </c>
      <c r="E2083" s="4" t="s">
        <v>15</v>
      </c>
      <c r="F2083" s="4" t="s">
        <v>15</v>
      </c>
      <c r="G2083" s="4" t="s">
        <v>15</v>
      </c>
      <c r="H2083" s="4" t="s">
        <v>15</v>
      </c>
      <c r="I2083" s="4" t="s">
        <v>15</v>
      </c>
      <c r="J2083" s="4" t="s">
        <v>15</v>
      </c>
      <c r="K2083" s="4" t="s">
        <v>15</v>
      </c>
      <c r="L2083" s="4" t="s">
        <v>15</v>
      </c>
      <c r="M2083" s="4" t="s">
        <v>15</v>
      </c>
      <c r="N2083" s="4" t="s">
        <v>15</v>
      </c>
      <c r="P2083" s="3">
        <v>13522</v>
      </c>
      <c r="Q2083" s="3" t="s">
        <v>16</v>
      </c>
      <c r="R2083" s="3">
        <v>1</v>
      </c>
      <c r="S2083" s="3" t="s">
        <v>18</v>
      </c>
      <c r="T2083" s="3" t="s">
        <v>19</v>
      </c>
      <c r="U2083" s="3" t="s">
        <v>16</v>
      </c>
      <c r="V2083" s="3">
        <v>0</v>
      </c>
      <c r="W2083" s="3" t="s">
        <v>15</v>
      </c>
    </row>
    <row r="2084" spans="3:23" ht="15" customHeight="1" x14ac:dyDescent="0.35">
      <c r="C2084" s="2" t="s">
        <v>1251</v>
      </c>
      <c r="D2084" s="10"/>
      <c r="E2084" s="4" t="s">
        <v>15</v>
      </c>
      <c r="F2084" s="4" t="s">
        <v>15</v>
      </c>
      <c r="G2084" s="4" t="s">
        <v>15</v>
      </c>
      <c r="H2084" s="4" t="s">
        <v>15</v>
      </c>
      <c r="I2084" s="4" t="s">
        <v>15</v>
      </c>
      <c r="J2084" s="4" t="s">
        <v>15</v>
      </c>
      <c r="K2084" s="4" t="s">
        <v>15</v>
      </c>
      <c r="L2084" s="4" t="s">
        <v>15</v>
      </c>
      <c r="M2084" s="4" t="s">
        <v>15</v>
      </c>
      <c r="N2084" s="4" t="s">
        <v>15</v>
      </c>
      <c r="P2084" s="3">
        <v>13523</v>
      </c>
      <c r="Q2084" s="3" t="s">
        <v>16</v>
      </c>
      <c r="S2084" s="3" t="s">
        <v>16</v>
      </c>
      <c r="T2084" s="3" t="s">
        <v>16</v>
      </c>
      <c r="U2084" s="3" t="s">
        <v>16</v>
      </c>
      <c r="V2084" s="3" t="s">
        <v>16</v>
      </c>
      <c r="W2084" s="3" t="s">
        <v>16</v>
      </c>
    </row>
    <row r="2085" spans="3:23" ht="15" customHeight="1" x14ac:dyDescent="0.35">
      <c r="D2085" s="10" t="s">
        <v>1252</v>
      </c>
      <c r="E2085" s="4" t="s">
        <v>15</v>
      </c>
      <c r="F2085" s="4" t="s">
        <v>15</v>
      </c>
      <c r="G2085" s="4" t="s">
        <v>15</v>
      </c>
      <c r="H2085" s="4" t="s">
        <v>15</v>
      </c>
      <c r="I2085" s="4" t="s">
        <v>15</v>
      </c>
      <c r="J2085" s="4" t="s">
        <v>15</v>
      </c>
      <c r="K2085" s="4" t="s">
        <v>15</v>
      </c>
      <c r="L2085" s="4" t="s">
        <v>15</v>
      </c>
      <c r="M2085" s="4" t="s">
        <v>15</v>
      </c>
      <c r="N2085" s="4" t="s">
        <v>15</v>
      </c>
      <c r="P2085" s="3">
        <v>13523</v>
      </c>
      <c r="Q2085" s="9" t="s">
        <v>16</v>
      </c>
      <c r="R2085" s="3">
        <v>1</v>
      </c>
      <c r="S2085" s="3" t="s">
        <v>18</v>
      </c>
      <c r="T2085" s="3" t="s">
        <v>19</v>
      </c>
      <c r="U2085" s="3" t="s">
        <v>1253</v>
      </c>
      <c r="V2085" s="3">
        <v>0</v>
      </c>
      <c r="W2085" s="3" t="s">
        <v>15</v>
      </c>
    </row>
    <row r="2086" spans="3:23" ht="15" customHeight="1" x14ac:dyDescent="0.35">
      <c r="D2086" s="10" t="s">
        <v>1254</v>
      </c>
      <c r="E2086" s="4" t="s">
        <v>15</v>
      </c>
      <c r="F2086" s="4" t="s">
        <v>15</v>
      </c>
      <c r="G2086" s="4" t="s">
        <v>15</v>
      </c>
      <c r="H2086" s="4" t="s">
        <v>15</v>
      </c>
      <c r="I2086" s="4" t="s">
        <v>15</v>
      </c>
      <c r="J2086" s="4" t="s">
        <v>15</v>
      </c>
      <c r="K2086" s="4" t="s">
        <v>15</v>
      </c>
      <c r="L2086" s="4" t="s">
        <v>15</v>
      </c>
      <c r="M2086" s="4" t="s">
        <v>15</v>
      </c>
      <c r="N2086" s="4" t="s">
        <v>15</v>
      </c>
      <c r="P2086" s="3">
        <v>13524</v>
      </c>
      <c r="Q2086" s="9" t="s">
        <v>16</v>
      </c>
      <c r="R2086" s="3">
        <v>1</v>
      </c>
      <c r="S2086" s="3" t="s">
        <v>18</v>
      </c>
      <c r="T2086" s="3" t="s">
        <v>19</v>
      </c>
      <c r="U2086" s="3" t="s">
        <v>1253</v>
      </c>
      <c r="V2086" s="3">
        <v>0</v>
      </c>
      <c r="W2086" s="3" t="s">
        <v>15</v>
      </c>
    </row>
    <row r="2087" spans="3:23" ht="15" customHeight="1" x14ac:dyDescent="0.35">
      <c r="D2087" s="10" t="s">
        <v>1255</v>
      </c>
      <c r="E2087" s="4" t="s">
        <v>15</v>
      </c>
      <c r="F2087" s="4" t="s">
        <v>15</v>
      </c>
      <c r="G2087" s="4" t="s">
        <v>15</v>
      </c>
      <c r="H2087" s="4" t="s">
        <v>15</v>
      </c>
      <c r="I2087" s="4" t="s">
        <v>15</v>
      </c>
      <c r="J2087" s="4" t="s">
        <v>15</v>
      </c>
      <c r="K2087" s="4" t="s">
        <v>15</v>
      </c>
      <c r="L2087" s="4" t="s">
        <v>15</v>
      </c>
      <c r="M2087" s="4" t="s">
        <v>15</v>
      </c>
      <c r="N2087" s="4" t="s">
        <v>15</v>
      </c>
      <c r="P2087" s="3">
        <v>13525</v>
      </c>
      <c r="Q2087" s="9" t="s">
        <v>16</v>
      </c>
      <c r="R2087" s="3">
        <v>1</v>
      </c>
      <c r="S2087" s="3" t="s">
        <v>18</v>
      </c>
      <c r="T2087" s="3" t="s">
        <v>19</v>
      </c>
      <c r="U2087" s="3" t="s">
        <v>1253</v>
      </c>
      <c r="V2087" s="3">
        <v>0</v>
      </c>
      <c r="W2087" s="3" t="s">
        <v>15</v>
      </c>
    </row>
    <row r="2088" spans="3:23" ht="15" customHeight="1" x14ac:dyDescent="0.35">
      <c r="D2088" s="10" t="s">
        <v>1256</v>
      </c>
      <c r="E2088" s="4" t="s">
        <v>15</v>
      </c>
      <c r="F2088" s="4" t="s">
        <v>15</v>
      </c>
      <c r="G2088" s="4" t="s">
        <v>15</v>
      </c>
      <c r="H2088" s="4" t="s">
        <v>15</v>
      </c>
      <c r="I2088" s="4" t="s">
        <v>15</v>
      </c>
      <c r="J2088" s="4" t="s">
        <v>15</v>
      </c>
      <c r="K2088" s="4" t="s">
        <v>15</v>
      </c>
      <c r="L2088" s="4" t="s">
        <v>15</v>
      </c>
      <c r="M2088" s="4" t="s">
        <v>15</v>
      </c>
      <c r="N2088" s="4" t="s">
        <v>15</v>
      </c>
      <c r="P2088" s="3">
        <v>13526</v>
      </c>
      <c r="Q2088" s="9" t="s">
        <v>16</v>
      </c>
      <c r="R2088" s="3">
        <v>1</v>
      </c>
      <c r="S2088" s="3" t="s">
        <v>18</v>
      </c>
      <c r="T2088" s="3" t="s">
        <v>19</v>
      </c>
      <c r="U2088" s="3" t="s">
        <v>1253</v>
      </c>
      <c r="V2088" s="3">
        <v>0</v>
      </c>
      <c r="W2088" s="3" t="s">
        <v>15</v>
      </c>
    </row>
    <row r="2089" spans="3:23" ht="15" customHeight="1" x14ac:dyDescent="0.35">
      <c r="D2089" s="10" t="s">
        <v>1257</v>
      </c>
      <c r="E2089" s="4" t="s">
        <v>15</v>
      </c>
      <c r="F2089" s="4" t="s">
        <v>15</v>
      </c>
      <c r="G2089" s="4" t="s">
        <v>15</v>
      </c>
      <c r="H2089" s="4" t="s">
        <v>15</v>
      </c>
      <c r="I2089" s="4" t="s">
        <v>15</v>
      </c>
      <c r="J2089" s="4" t="s">
        <v>15</v>
      </c>
      <c r="K2089" s="4" t="s">
        <v>15</v>
      </c>
      <c r="L2089" s="4" t="s">
        <v>15</v>
      </c>
      <c r="M2089" s="4" t="s">
        <v>15</v>
      </c>
      <c r="N2089" s="4" t="s">
        <v>15</v>
      </c>
      <c r="P2089" s="3">
        <v>13527</v>
      </c>
      <c r="Q2089" s="9" t="s">
        <v>16</v>
      </c>
      <c r="R2089" s="3">
        <v>1</v>
      </c>
      <c r="S2089" s="3" t="s">
        <v>18</v>
      </c>
      <c r="T2089" s="3" t="s">
        <v>19</v>
      </c>
      <c r="U2089" s="3" t="s">
        <v>1253</v>
      </c>
      <c r="V2089" s="3">
        <v>0</v>
      </c>
      <c r="W2089" s="3" t="s">
        <v>15</v>
      </c>
    </row>
    <row r="2090" spans="3:23" ht="15" customHeight="1" x14ac:dyDescent="0.35">
      <c r="D2090" s="10" t="s">
        <v>1258</v>
      </c>
      <c r="E2090" s="4" t="s">
        <v>15</v>
      </c>
      <c r="F2090" s="4" t="s">
        <v>15</v>
      </c>
      <c r="G2090" s="4" t="s">
        <v>15</v>
      </c>
      <c r="H2090" s="4" t="s">
        <v>15</v>
      </c>
      <c r="I2090" s="4" t="s">
        <v>15</v>
      </c>
      <c r="J2090" s="4" t="s">
        <v>15</v>
      </c>
      <c r="K2090" s="4" t="s">
        <v>15</v>
      </c>
      <c r="L2090" s="4" t="s">
        <v>15</v>
      </c>
      <c r="M2090" s="4" t="s">
        <v>15</v>
      </c>
      <c r="N2090" s="4" t="s">
        <v>15</v>
      </c>
      <c r="P2090" s="3">
        <v>13528</v>
      </c>
      <c r="Q2090" s="9" t="s">
        <v>16</v>
      </c>
      <c r="R2090" s="3">
        <v>1</v>
      </c>
      <c r="S2090" s="3" t="s">
        <v>18</v>
      </c>
      <c r="T2090" s="3" t="s">
        <v>19</v>
      </c>
      <c r="U2090" s="3" t="s">
        <v>1253</v>
      </c>
      <c r="V2090" s="3">
        <v>0</v>
      </c>
      <c r="W2090" s="3" t="s">
        <v>15</v>
      </c>
    </row>
    <row r="2091" spans="3:23" ht="15" customHeight="1" x14ac:dyDescent="0.35">
      <c r="D2091" s="10" t="s">
        <v>1259</v>
      </c>
      <c r="E2091" s="4" t="s">
        <v>15</v>
      </c>
      <c r="F2091" s="4" t="s">
        <v>15</v>
      </c>
      <c r="G2091" s="4" t="s">
        <v>15</v>
      </c>
      <c r="H2091" s="4" t="s">
        <v>15</v>
      </c>
      <c r="I2091" s="4" t="s">
        <v>15</v>
      </c>
      <c r="J2091" s="4" t="s">
        <v>15</v>
      </c>
      <c r="K2091" s="4" t="s">
        <v>15</v>
      </c>
      <c r="L2091" s="4" t="s">
        <v>15</v>
      </c>
      <c r="M2091" s="4" t="s">
        <v>15</v>
      </c>
      <c r="N2091" s="4" t="s">
        <v>15</v>
      </c>
      <c r="P2091" s="3">
        <v>13529</v>
      </c>
      <c r="Q2091" s="9" t="s">
        <v>16</v>
      </c>
      <c r="R2091" s="3">
        <v>1</v>
      </c>
      <c r="S2091" s="3" t="s">
        <v>18</v>
      </c>
      <c r="T2091" s="3" t="s">
        <v>19</v>
      </c>
      <c r="U2091" s="3" t="s">
        <v>1253</v>
      </c>
      <c r="V2091" s="3">
        <v>0</v>
      </c>
      <c r="W2091" s="3" t="s">
        <v>15</v>
      </c>
    </row>
    <row r="2092" spans="3:23" ht="15" customHeight="1" x14ac:dyDescent="0.35">
      <c r="D2092" s="10" t="s">
        <v>1260</v>
      </c>
      <c r="E2092" s="4" t="s">
        <v>15</v>
      </c>
      <c r="F2092" s="4" t="s">
        <v>15</v>
      </c>
      <c r="G2092" s="4" t="s">
        <v>15</v>
      </c>
      <c r="H2092" s="4" t="s">
        <v>15</v>
      </c>
      <c r="I2092" s="4" t="s">
        <v>15</v>
      </c>
      <c r="J2092" s="4" t="s">
        <v>15</v>
      </c>
      <c r="K2092" s="4" t="s">
        <v>15</v>
      </c>
      <c r="L2092" s="4" t="s">
        <v>15</v>
      </c>
      <c r="M2092" s="4" t="s">
        <v>15</v>
      </c>
      <c r="N2092" s="4" t="s">
        <v>15</v>
      </c>
      <c r="P2092" s="3">
        <v>13530</v>
      </c>
      <c r="Q2092" s="9" t="s">
        <v>16</v>
      </c>
      <c r="R2092" s="3">
        <v>1</v>
      </c>
      <c r="S2092" s="3" t="s">
        <v>18</v>
      </c>
      <c r="T2092" s="3" t="s">
        <v>19</v>
      </c>
      <c r="U2092" s="3" t="s">
        <v>1253</v>
      </c>
      <c r="V2092" s="3">
        <v>0</v>
      </c>
      <c r="W2092" s="3" t="s">
        <v>15</v>
      </c>
    </row>
    <row r="2093" spans="3:23" ht="15" customHeight="1" x14ac:dyDescent="0.35">
      <c r="D2093" s="10" t="s">
        <v>1261</v>
      </c>
      <c r="E2093" s="4" t="s">
        <v>15</v>
      </c>
      <c r="F2093" s="4" t="s">
        <v>15</v>
      </c>
      <c r="G2093" s="4" t="s">
        <v>15</v>
      </c>
      <c r="H2093" s="4" t="s">
        <v>15</v>
      </c>
      <c r="I2093" s="4" t="s">
        <v>15</v>
      </c>
      <c r="J2093" s="4" t="s">
        <v>15</v>
      </c>
      <c r="K2093" s="4" t="s">
        <v>15</v>
      </c>
      <c r="L2093" s="4" t="s">
        <v>15</v>
      </c>
      <c r="M2093" s="4" t="s">
        <v>15</v>
      </c>
      <c r="N2093" s="4" t="s">
        <v>15</v>
      </c>
      <c r="P2093" s="3">
        <v>13531</v>
      </c>
      <c r="Q2093" s="9" t="s">
        <v>16</v>
      </c>
      <c r="R2093" s="3">
        <v>1</v>
      </c>
      <c r="S2093" s="3" t="s">
        <v>18</v>
      </c>
      <c r="T2093" s="3" t="s">
        <v>19</v>
      </c>
      <c r="U2093" s="3" t="s">
        <v>1253</v>
      </c>
      <c r="V2093" s="3">
        <v>0</v>
      </c>
      <c r="W2093" s="3" t="s">
        <v>15</v>
      </c>
    </row>
    <row r="2094" spans="3:23" ht="15" customHeight="1" x14ac:dyDescent="0.35">
      <c r="D2094" s="10" t="s">
        <v>1262</v>
      </c>
      <c r="E2094" s="4" t="s">
        <v>15</v>
      </c>
      <c r="F2094" s="4" t="s">
        <v>15</v>
      </c>
      <c r="G2094" s="4" t="s">
        <v>15</v>
      </c>
      <c r="H2094" s="4" t="s">
        <v>15</v>
      </c>
      <c r="I2094" s="4" t="s">
        <v>15</v>
      </c>
      <c r="J2094" s="4" t="s">
        <v>15</v>
      </c>
      <c r="K2094" s="4" t="s">
        <v>15</v>
      </c>
      <c r="L2094" s="4" t="s">
        <v>15</v>
      </c>
      <c r="M2094" s="4" t="s">
        <v>15</v>
      </c>
      <c r="N2094" s="4" t="s">
        <v>15</v>
      </c>
      <c r="P2094" s="3">
        <v>13532</v>
      </c>
      <c r="Q2094" s="9" t="s">
        <v>16</v>
      </c>
      <c r="R2094" s="3">
        <v>1</v>
      </c>
      <c r="S2094" s="3" t="s">
        <v>18</v>
      </c>
      <c r="T2094" s="3" t="s">
        <v>19</v>
      </c>
      <c r="U2094" s="3" t="s">
        <v>1253</v>
      </c>
      <c r="V2094" s="3">
        <v>0</v>
      </c>
      <c r="W2094" s="3" t="s">
        <v>15</v>
      </c>
    </row>
    <row r="2095" spans="3:23" ht="15" customHeight="1" x14ac:dyDescent="0.35">
      <c r="D2095" s="10" t="s">
        <v>1263</v>
      </c>
      <c r="E2095" s="4" t="s">
        <v>15</v>
      </c>
      <c r="F2095" s="4" t="s">
        <v>15</v>
      </c>
      <c r="G2095" s="4" t="s">
        <v>15</v>
      </c>
      <c r="H2095" s="4" t="s">
        <v>15</v>
      </c>
      <c r="I2095" s="4" t="s">
        <v>15</v>
      </c>
      <c r="J2095" s="4" t="s">
        <v>15</v>
      </c>
      <c r="K2095" s="4" t="s">
        <v>15</v>
      </c>
      <c r="L2095" s="4" t="s">
        <v>15</v>
      </c>
      <c r="M2095" s="4" t="s">
        <v>15</v>
      </c>
      <c r="N2095" s="4" t="s">
        <v>15</v>
      </c>
      <c r="P2095" s="3">
        <v>13533</v>
      </c>
      <c r="Q2095" s="9" t="s">
        <v>16</v>
      </c>
      <c r="R2095" s="3">
        <v>1</v>
      </c>
      <c r="S2095" s="3" t="s">
        <v>18</v>
      </c>
      <c r="T2095" s="3" t="s">
        <v>19</v>
      </c>
      <c r="U2095" s="3" t="s">
        <v>1253</v>
      </c>
      <c r="V2095" s="3">
        <v>0</v>
      </c>
      <c r="W2095" s="3" t="s">
        <v>15</v>
      </c>
    </row>
    <row r="2096" spans="3:23" ht="15" customHeight="1" x14ac:dyDescent="0.35">
      <c r="D2096" s="10" t="s">
        <v>1264</v>
      </c>
      <c r="E2096" s="4" t="s">
        <v>15</v>
      </c>
      <c r="F2096" s="4" t="s">
        <v>15</v>
      </c>
      <c r="G2096" s="4" t="s">
        <v>15</v>
      </c>
      <c r="H2096" s="4" t="s">
        <v>15</v>
      </c>
      <c r="I2096" s="4" t="s">
        <v>15</v>
      </c>
      <c r="J2096" s="4" t="s">
        <v>15</v>
      </c>
      <c r="K2096" s="4" t="s">
        <v>15</v>
      </c>
      <c r="L2096" s="4" t="s">
        <v>15</v>
      </c>
      <c r="M2096" s="4" t="s">
        <v>15</v>
      </c>
      <c r="N2096" s="4" t="s">
        <v>15</v>
      </c>
      <c r="P2096" s="3">
        <v>13534</v>
      </c>
      <c r="Q2096" s="9" t="s">
        <v>16</v>
      </c>
      <c r="R2096" s="3">
        <v>1</v>
      </c>
      <c r="S2096" s="3" t="s">
        <v>18</v>
      </c>
      <c r="T2096" s="3" t="s">
        <v>19</v>
      </c>
      <c r="U2096" s="3" t="s">
        <v>1253</v>
      </c>
      <c r="V2096" s="3">
        <v>0</v>
      </c>
      <c r="W2096" s="3" t="s">
        <v>15</v>
      </c>
    </row>
    <row r="2097" spans="4:23" ht="15" customHeight="1" x14ac:dyDescent="0.35">
      <c r="D2097" s="10" t="s">
        <v>1265</v>
      </c>
      <c r="E2097" s="4" t="s">
        <v>15</v>
      </c>
      <c r="F2097" s="4" t="s">
        <v>15</v>
      </c>
      <c r="G2097" s="4" t="s">
        <v>15</v>
      </c>
      <c r="H2097" s="4" t="s">
        <v>15</v>
      </c>
      <c r="I2097" s="4" t="s">
        <v>15</v>
      </c>
      <c r="J2097" s="4" t="s">
        <v>15</v>
      </c>
      <c r="K2097" s="4" t="s">
        <v>15</v>
      </c>
      <c r="L2097" s="4" t="s">
        <v>15</v>
      </c>
      <c r="M2097" s="4" t="s">
        <v>15</v>
      </c>
      <c r="N2097" s="4" t="s">
        <v>15</v>
      </c>
      <c r="P2097" s="3">
        <v>13535</v>
      </c>
      <c r="Q2097" s="9" t="s">
        <v>16</v>
      </c>
      <c r="R2097" s="3">
        <v>1</v>
      </c>
      <c r="S2097" s="3" t="s">
        <v>18</v>
      </c>
      <c r="T2097" s="3" t="s">
        <v>19</v>
      </c>
      <c r="U2097" s="3" t="s">
        <v>1253</v>
      </c>
      <c r="V2097" s="3">
        <v>0</v>
      </c>
      <c r="W2097" s="3" t="s">
        <v>15</v>
      </c>
    </row>
    <row r="2098" spans="4:23" ht="15" customHeight="1" x14ac:dyDescent="0.35">
      <c r="D2098" s="10" t="s">
        <v>1266</v>
      </c>
      <c r="E2098" s="4" t="s">
        <v>15</v>
      </c>
      <c r="F2098" s="4" t="s">
        <v>15</v>
      </c>
      <c r="G2098" s="4" t="s">
        <v>15</v>
      </c>
      <c r="H2098" s="4" t="s">
        <v>15</v>
      </c>
      <c r="I2098" s="4" t="s">
        <v>15</v>
      </c>
      <c r="J2098" s="4" t="s">
        <v>15</v>
      </c>
      <c r="K2098" s="4" t="s">
        <v>15</v>
      </c>
      <c r="L2098" s="4" t="s">
        <v>15</v>
      </c>
      <c r="M2098" s="4" t="s">
        <v>15</v>
      </c>
      <c r="N2098" s="4" t="s">
        <v>15</v>
      </c>
      <c r="P2098" s="3">
        <v>13536</v>
      </c>
      <c r="Q2098" s="9" t="s">
        <v>16</v>
      </c>
      <c r="R2098" s="3">
        <v>1</v>
      </c>
      <c r="S2098" s="3" t="s">
        <v>18</v>
      </c>
      <c r="T2098" s="3" t="s">
        <v>19</v>
      </c>
      <c r="U2098" s="3" t="s">
        <v>1253</v>
      </c>
      <c r="V2098" s="3">
        <v>0</v>
      </c>
      <c r="W2098" s="3" t="s">
        <v>15</v>
      </c>
    </row>
    <row r="2099" spans="4:23" ht="15" customHeight="1" x14ac:dyDescent="0.35">
      <c r="D2099" s="10" t="s">
        <v>1267</v>
      </c>
      <c r="E2099" s="4" t="s">
        <v>15</v>
      </c>
      <c r="F2099" s="4" t="s">
        <v>15</v>
      </c>
      <c r="G2099" s="4" t="s">
        <v>15</v>
      </c>
      <c r="H2099" s="4" t="s">
        <v>15</v>
      </c>
      <c r="I2099" s="4" t="s">
        <v>15</v>
      </c>
      <c r="J2099" s="4" t="s">
        <v>15</v>
      </c>
      <c r="K2099" s="4" t="s">
        <v>15</v>
      </c>
      <c r="L2099" s="4" t="s">
        <v>15</v>
      </c>
      <c r="M2099" s="4" t="s">
        <v>15</v>
      </c>
      <c r="N2099" s="4" t="s">
        <v>15</v>
      </c>
      <c r="P2099" s="3">
        <v>13537</v>
      </c>
      <c r="Q2099" s="9" t="s">
        <v>16</v>
      </c>
      <c r="R2099" s="3">
        <v>1</v>
      </c>
      <c r="S2099" s="3" t="s">
        <v>18</v>
      </c>
      <c r="T2099" s="3" t="s">
        <v>19</v>
      </c>
      <c r="U2099" s="3" t="s">
        <v>1253</v>
      </c>
      <c r="V2099" s="3">
        <v>0</v>
      </c>
      <c r="W2099" s="3" t="s">
        <v>15</v>
      </c>
    </row>
    <row r="2100" spans="4:23" ht="15" customHeight="1" x14ac:dyDescent="0.35">
      <c r="D2100" s="10" t="s">
        <v>1268</v>
      </c>
      <c r="E2100" s="4" t="s">
        <v>15</v>
      </c>
      <c r="F2100" s="4" t="s">
        <v>15</v>
      </c>
      <c r="G2100" s="4" t="s">
        <v>15</v>
      </c>
      <c r="H2100" s="4" t="s">
        <v>15</v>
      </c>
      <c r="I2100" s="4" t="s">
        <v>15</v>
      </c>
      <c r="J2100" s="4" t="s">
        <v>15</v>
      </c>
      <c r="K2100" s="4" t="s">
        <v>15</v>
      </c>
      <c r="L2100" s="4" t="s">
        <v>15</v>
      </c>
      <c r="M2100" s="4" t="s">
        <v>15</v>
      </c>
      <c r="N2100" s="4" t="s">
        <v>15</v>
      </c>
      <c r="P2100" s="3">
        <v>13538</v>
      </c>
      <c r="Q2100" s="9" t="s">
        <v>16</v>
      </c>
      <c r="R2100" s="3">
        <v>1</v>
      </c>
      <c r="S2100" s="3" t="s">
        <v>18</v>
      </c>
      <c r="T2100" s="3" t="s">
        <v>19</v>
      </c>
      <c r="U2100" s="3" t="s">
        <v>1253</v>
      </c>
      <c r="V2100" s="3">
        <v>0</v>
      </c>
      <c r="W2100" s="3" t="s">
        <v>15</v>
      </c>
    </row>
    <row r="2101" spans="4:23" ht="15" customHeight="1" x14ac:dyDescent="0.35">
      <c r="D2101" s="10" t="s">
        <v>1269</v>
      </c>
      <c r="E2101" s="4" t="s">
        <v>15</v>
      </c>
      <c r="F2101" s="4" t="s">
        <v>15</v>
      </c>
      <c r="G2101" s="4" t="s">
        <v>15</v>
      </c>
      <c r="H2101" s="4" t="s">
        <v>15</v>
      </c>
      <c r="I2101" s="4" t="s">
        <v>15</v>
      </c>
      <c r="J2101" s="4" t="s">
        <v>15</v>
      </c>
      <c r="K2101" s="4" t="s">
        <v>15</v>
      </c>
      <c r="L2101" s="4" t="s">
        <v>15</v>
      </c>
      <c r="M2101" s="4" t="s">
        <v>15</v>
      </c>
      <c r="N2101" s="4" t="s">
        <v>15</v>
      </c>
      <c r="P2101" s="3">
        <v>13539</v>
      </c>
      <c r="Q2101" s="9" t="s">
        <v>16</v>
      </c>
      <c r="R2101" s="3">
        <v>1</v>
      </c>
      <c r="S2101" s="3" t="s">
        <v>18</v>
      </c>
      <c r="T2101" s="3" t="s">
        <v>19</v>
      </c>
      <c r="U2101" s="3" t="s">
        <v>1253</v>
      </c>
      <c r="V2101" s="3">
        <v>0</v>
      </c>
      <c r="W2101" s="3" t="s">
        <v>15</v>
      </c>
    </row>
    <row r="2102" spans="4:23" ht="15" customHeight="1" x14ac:dyDescent="0.35">
      <c r="D2102" s="10" t="s">
        <v>1270</v>
      </c>
      <c r="E2102" s="4" t="s">
        <v>15</v>
      </c>
      <c r="F2102" s="4" t="s">
        <v>15</v>
      </c>
      <c r="G2102" s="4" t="s">
        <v>15</v>
      </c>
      <c r="H2102" s="4" t="s">
        <v>15</v>
      </c>
      <c r="I2102" s="4" t="s">
        <v>15</v>
      </c>
      <c r="J2102" s="4" t="s">
        <v>15</v>
      </c>
      <c r="K2102" s="4" t="s">
        <v>15</v>
      </c>
      <c r="L2102" s="4" t="s">
        <v>15</v>
      </c>
      <c r="M2102" s="4" t="s">
        <v>15</v>
      </c>
      <c r="N2102" s="4" t="s">
        <v>15</v>
      </c>
      <c r="P2102" s="3">
        <v>13540</v>
      </c>
      <c r="Q2102" s="9" t="s">
        <v>16</v>
      </c>
      <c r="R2102" s="3">
        <v>1</v>
      </c>
      <c r="S2102" s="3" t="s">
        <v>18</v>
      </c>
      <c r="T2102" s="3" t="s">
        <v>19</v>
      </c>
      <c r="U2102" s="3" t="s">
        <v>1253</v>
      </c>
      <c r="V2102" s="3">
        <v>0</v>
      </c>
      <c r="W2102" s="3" t="s">
        <v>15</v>
      </c>
    </row>
    <row r="2103" spans="4:23" ht="15" customHeight="1" x14ac:dyDescent="0.35">
      <c r="D2103" s="10" t="s">
        <v>1271</v>
      </c>
      <c r="E2103" s="4" t="s">
        <v>15</v>
      </c>
      <c r="F2103" s="4" t="s">
        <v>15</v>
      </c>
      <c r="G2103" s="4" t="s">
        <v>15</v>
      </c>
      <c r="H2103" s="4" t="s">
        <v>15</v>
      </c>
      <c r="I2103" s="4" t="s">
        <v>15</v>
      </c>
      <c r="J2103" s="4" t="s">
        <v>15</v>
      </c>
      <c r="K2103" s="4" t="s">
        <v>15</v>
      </c>
      <c r="L2103" s="4" t="s">
        <v>15</v>
      </c>
      <c r="M2103" s="4" t="s">
        <v>15</v>
      </c>
      <c r="N2103" s="4" t="s">
        <v>15</v>
      </c>
      <c r="P2103" s="3">
        <v>13541</v>
      </c>
      <c r="Q2103" s="9" t="s">
        <v>16</v>
      </c>
      <c r="R2103" s="3">
        <v>1</v>
      </c>
      <c r="S2103" s="3" t="s">
        <v>18</v>
      </c>
      <c r="T2103" s="3" t="s">
        <v>19</v>
      </c>
      <c r="U2103" s="3" t="s">
        <v>1253</v>
      </c>
      <c r="V2103" s="3">
        <v>0</v>
      </c>
      <c r="W2103" s="3" t="s">
        <v>15</v>
      </c>
    </row>
    <row r="2104" spans="4:23" ht="15" customHeight="1" x14ac:dyDescent="0.35">
      <c r="D2104" s="10" t="s">
        <v>1272</v>
      </c>
      <c r="E2104" s="4" t="s">
        <v>15</v>
      </c>
      <c r="F2104" s="4" t="s">
        <v>15</v>
      </c>
      <c r="G2104" s="4" t="s">
        <v>15</v>
      </c>
      <c r="H2104" s="4" t="s">
        <v>15</v>
      </c>
      <c r="I2104" s="4" t="s">
        <v>15</v>
      </c>
      <c r="J2104" s="4" t="s">
        <v>15</v>
      </c>
      <c r="K2104" s="4" t="s">
        <v>15</v>
      </c>
      <c r="L2104" s="4" t="s">
        <v>15</v>
      </c>
      <c r="M2104" s="4" t="s">
        <v>15</v>
      </c>
      <c r="N2104" s="4" t="s">
        <v>15</v>
      </c>
      <c r="P2104" s="3">
        <v>13542</v>
      </c>
      <c r="Q2104" s="9" t="s">
        <v>16</v>
      </c>
      <c r="R2104" s="3">
        <v>1</v>
      </c>
      <c r="S2104" s="3" t="s">
        <v>18</v>
      </c>
      <c r="T2104" s="3" t="s">
        <v>19</v>
      </c>
      <c r="U2104" s="3" t="s">
        <v>1253</v>
      </c>
      <c r="V2104" s="3">
        <v>0</v>
      </c>
      <c r="W2104" s="3" t="s">
        <v>15</v>
      </c>
    </row>
    <row r="2105" spans="4:23" ht="15" customHeight="1" x14ac:dyDescent="0.35">
      <c r="D2105" s="10" t="s">
        <v>1273</v>
      </c>
      <c r="E2105" s="4" t="s">
        <v>15</v>
      </c>
      <c r="F2105" s="4" t="s">
        <v>15</v>
      </c>
      <c r="G2105" s="4" t="s">
        <v>15</v>
      </c>
      <c r="H2105" s="4" t="s">
        <v>15</v>
      </c>
      <c r="I2105" s="4" t="s">
        <v>15</v>
      </c>
      <c r="J2105" s="4" t="s">
        <v>15</v>
      </c>
      <c r="K2105" s="4" t="s">
        <v>15</v>
      </c>
      <c r="L2105" s="4" t="s">
        <v>15</v>
      </c>
      <c r="M2105" s="4" t="s">
        <v>15</v>
      </c>
      <c r="N2105" s="4" t="s">
        <v>15</v>
      </c>
      <c r="P2105" s="3">
        <v>13543</v>
      </c>
      <c r="Q2105" s="9" t="s">
        <v>16</v>
      </c>
      <c r="R2105" s="3">
        <v>1</v>
      </c>
      <c r="S2105" s="3" t="s">
        <v>18</v>
      </c>
      <c r="T2105" s="3" t="s">
        <v>19</v>
      </c>
      <c r="U2105" s="3" t="s">
        <v>1253</v>
      </c>
      <c r="V2105" s="3">
        <v>0</v>
      </c>
      <c r="W2105" s="3" t="s">
        <v>15</v>
      </c>
    </row>
    <row r="2106" spans="4:23" ht="15" customHeight="1" x14ac:dyDescent="0.35">
      <c r="D2106" s="10" t="s">
        <v>1274</v>
      </c>
      <c r="E2106" s="4" t="s">
        <v>15</v>
      </c>
      <c r="F2106" s="4" t="s">
        <v>15</v>
      </c>
      <c r="G2106" s="4" t="s">
        <v>15</v>
      </c>
      <c r="H2106" s="4" t="s">
        <v>15</v>
      </c>
      <c r="I2106" s="4" t="s">
        <v>15</v>
      </c>
      <c r="J2106" s="4" t="s">
        <v>15</v>
      </c>
      <c r="K2106" s="4" t="s">
        <v>15</v>
      </c>
      <c r="L2106" s="4" t="s">
        <v>15</v>
      </c>
      <c r="M2106" s="4" t="s">
        <v>15</v>
      </c>
      <c r="N2106" s="4" t="s">
        <v>15</v>
      </c>
      <c r="P2106" s="3">
        <v>13544</v>
      </c>
      <c r="Q2106" s="9" t="s">
        <v>16</v>
      </c>
      <c r="R2106" s="3">
        <v>1</v>
      </c>
      <c r="S2106" s="3" t="s">
        <v>18</v>
      </c>
      <c r="T2106" s="3" t="s">
        <v>19</v>
      </c>
      <c r="U2106" s="3" t="s">
        <v>1253</v>
      </c>
      <c r="V2106" s="3">
        <v>0</v>
      </c>
      <c r="W2106" s="3" t="s">
        <v>15</v>
      </c>
    </row>
    <row r="2107" spans="4:23" ht="15" customHeight="1" x14ac:dyDescent="0.35">
      <c r="D2107" s="10" t="s">
        <v>1275</v>
      </c>
      <c r="E2107" s="4" t="s">
        <v>15</v>
      </c>
      <c r="F2107" s="4" t="s">
        <v>15</v>
      </c>
      <c r="G2107" s="4" t="s">
        <v>15</v>
      </c>
      <c r="H2107" s="4" t="s">
        <v>15</v>
      </c>
      <c r="I2107" s="4" t="s">
        <v>15</v>
      </c>
      <c r="J2107" s="4" t="s">
        <v>15</v>
      </c>
      <c r="K2107" s="4" t="s">
        <v>15</v>
      </c>
      <c r="L2107" s="4" t="s">
        <v>15</v>
      </c>
      <c r="M2107" s="4" t="s">
        <v>15</v>
      </c>
      <c r="N2107" s="4" t="s">
        <v>15</v>
      </c>
      <c r="P2107" s="3">
        <v>13545</v>
      </c>
      <c r="Q2107" s="9" t="s">
        <v>16</v>
      </c>
      <c r="R2107" s="3">
        <v>1</v>
      </c>
      <c r="S2107" s="3" t="s">
        <v>18</v>
      </c>
      <c r="T2107" s="3" t="s">
        <v>19</v>
      </c>
      <c r="U2107" s="3" t="s">
        <v>1253</v>
      </c>
      <c r="V2107" s="3">
        <v>0</v>
      </c>
      <c r="W2107" s="3" t="s">
        <v>15</v>
      </c>
    </row>
    <row r="2108" spans="4:23" ht="15" customHeight="1" x14ac:dyDescent="0.35">
      <c r="D2108" s="10" t="s">
        <v>1276</v>
      </c>
      <c r="E2108" s="4" t="s">
        <v>15</v>
      </c>
      <c r="F2108" s="4" t="s">
        <v>15</v>
      </c>
      <c r="G2108" s="4" t="s">
        <v>15</v>
      </c>
      <c r="H2108" s="4" t="s">
        <v>15</v>
      </c>
      <c r="I2108" s="4" t="s">
        <v>15</v>
      </c>
      <c r="J2108" s="4" t="s">
        <v>15</v>
      </c>
      <c r="K2108" s="4" t="s">
        <v>15</v>
      </c>
      <c r="L2108" s="4" t="s">
        <v>15</v>
      </c>
      <c r="M2108" s="4" t="s">
        <v>15</v>
      </c>
      <c r="N2108" s="4" t="s">
        <v>15</v>
      </c>
      <c r="P2108" s="3">
        <v>13546</v>
      </c>
      <c r="Q2108" s="9" t="s">
        <v>16</v>
      </c>
      <c r="R2108" s="3">
        <v>1</v>
      </c>
      <c r="S2108" s="3" t="s">
        <v>18</v>
      </c>
      <c r="T2108" s="3" t="s">
        <v>19</v>
      </c>
      <c r="U2108" s="3" t="s">
        <v>1253</v>
      </c>
      <c r="V2108" s="3">
        <v>0</v>
      </c>
      <c r="W2108" s="3" t="s">
        <v>15</v>
      </c>
    </row>
    <row r="2109" spans="4:23" ht="15" customHeight="1" x14ac:dyDescent="0.35">
      <c r="D2109" s="10" t="s">
        <v>1277</v>
      </c>
      <c r="E2109" s="4" t="s">
        <v>15</v>
      </c>
      <c r="F2109" s="4" t="s">
        <v>15</v>
      </c>
      <c r="G2109" s="4" t="s">
        <v>15</v>
      </c>
      <c r="H2109" s="4" t="s">
        <v>15</v>
      </c>
      <c r="I2109" s="4" t="s">
        <v>15</v>
      </c>
      <c r="J2109" s="4" t="s">
        <v>15</v>
      </c>
      <c r="K2109" s="4" t="s">
        <v>15</v>
      </c>
      <c r="L2109" s="4" t="s">
        <v>15</v>
      </c>
      <c r="M2109" s="4" t="s">
        <v>15</v>
      </c>
      <c r="N2109" s="4" t="s">
        <v>15</v>
      </c>
      <c r="P2109" s="3">
        <v>13547</v>
      </c>
      <c r="Q2109" s="9" t="s">
        <v>16</v>
      </c>
      <c r="R2109" s="3">
        <v>1</v>
      </c>
      <c r="S2109" s="3" t="s">
        <v>18</v>
      </c>
      <c r="T2109" s="3" t="s">
        <v>19</v>
      </c>
      <c r="U2109" s="3" t="s">
        <v>1253</v>
      </c>
      <c r="V2109" s="3">
        <v>0</v>
      </c>
      <c r="W2109" s="3" t="s">
        <v>15</v>
      </c>
    </row>
    <row r="2110" spans="4:23" ht="15" customHeight="1" x14ac:dyDescent="0.35">
      <c r="D2110" s="10" t="s">
        <v>1278</v>
      </c>
      <c r="E2110" s="4" t="s">
        <v>15</v>
      </c>
      <c r="F2110" s="4" t="s">
        <v>15</v>
      </c>
      <c r="G2110" s="4" t="s">
        <v>15</v>
      </c>
      <c r="H2110" s="4" t="s">
        <v>15</v>
      </c>
      <c r="I2110" s="4" t="s">
        <v>15</v>
      </c>
      <c r="J2110" s="4" t="s">
        <v>15</v>
      </c>
      <c r="K2110" s="4" t="s">
        <v>15</v>
      </c>
      <c r="L2110" s="4" t="s">
        <v>15</v>
      </c>
      <c r="M2110" s="4" t="s">
        <v>15</v>
      </c>
      <c r="N2110" s="4" t="s">
        <v>15</v>
      </c>
      <c r="P2110" s="3">
        <v>13548</v>
      </c>
      <c r="Q2110" s="9" t="s">
        <v>16</v>
      </c>
      <c r="R2110" s="3">
        <v>1</v>
      </c>
      <c r="S2110" s="3" t="s">
        <v>18</v>
      </c>
      <c r="T2110" s="3" t="s">
        <v>19</v>
      </c>
      <c r="U2110" s="3" t="s">
        <v>1253</v>
      </c>
      <c r="V2110" s="3">
        <v>0</v>
      </c>
      <c r="W2110" s="3" t="s">
        <v>15</v>
      </c>
    </row>
    <row r="2111" spans="4:23" ht="15" customHeight="1" x14ac:dyDescent="0.35">
      <c r="D2111" s="10" t="s">
        <v>1279</v>
      </c>
      <c r="E2111" s="4" t="s">
        <v>15</v>
      </c>
      <c r="F2111" s="4" t="s">
        <v>15</v>
      </c>
      <c r="G2111" s="4" t="s">
        <v>15</v>
      </c>
      <c r="H2111" s="4" t="s">
        <v>15</v>
      </c>
      <c r="I2111" s="4" t="s">
        <v>15</v>
      </c>
      <c r="J2111" s="4" t="s">
        <v>15</v>
      </c>
      <c r="K2111" s="4" t="s">
        <v>15</v>
      </c>
      <c r="L2111" s="4" t="s">
        <v>15</v>
      </c>
      <c r="M2111" s="4" t="s">
        <v>15</v>
      </c>
      <c r="N2111" s="4" t="s">
        <v>15</v>
      </c>
      <c r="P2111" s="3">
        <v>13549</v>
      </c>
      <c r="Q2111" s="9" t="s">
        <v>16</v>
      </c>
      <c r="R2111" s="3">
        <v>1</v>
      </c>
      <c r="S2111" s="3" t="s">
        <v>18</v>
      </c>
      <c r="T2111" s="3" t="s">
        <v>19</v>
      </c>
      <c r="U2111" s="3" t="s">
        <v>1253</v>
      </c>
      <c r="V2111" s="3">
        <v>0</v>
      </c>
      <c r="W2111" s="3" t="s">
        <v>15</v>
      </c>
    </row>
    <row r="2112" spans="4:23" ht="15" customHeight="1" x14ac:dyDescent="0.35">
      <c r="D2112" s="10" t="s">
        <v>1280</v>
      </c>
      <c r="E2112" s="4" t="s">
        <v>15</v>
      </c>
      <c r="F2112" s="4" t="s">
        <v>15</v>
      </c>
      <c r="G2112" s="4" t="s">
        <v>15</v>
      </c>
      <c r="H2112" s="4" t="s">
        <v>15</v>
      </c>
      <c r="I2112" s="4" t="s">
        <v>15</v>
      </c>
      <c r="J2112" s="4" t="s">
        <v>15</v>
      </c>
      <c r="K2112" s="4" t="s">
        <v>15</v>
      </c>
      <c r="L2112" s="4" t="s">
        <v>15</v>
      </c>
      <c r="M2112" s="4" t="s">
        <v>15</v>
      </c>
      <c r="N2112" s="4" t="s">
        <v>15</v>
      </c>
      <c r="P2112" s="3">
        <v>13550</v>
      </c>
      <c r="Q2112" s="9" t="s">
        <v>16</v>
      </c>
      <c r="R2112" s="3">
        <v>1</v>
      </c>
      <c r="S2112" s="3" t="s">
        <v>18</v>
      </c>
      <c r="T2112" s="3" t="s">
        <v>19</v>
      </c>
      <c r="U2112" s="3" t="s">
        <v>1253</v>
      </c>
      <c r="V2112" s="3">
        <v>0</v>
      </c>
      <c r="W2112" s="3" t="s">
        <v>15</v>
      </c>
    </row>
    <row r="2113" spans="3:23" ht="15" customHeight="1" x14ac:dyDescent="0.35">
      <c r="D2113" s="10" t="s">
        <v>1281</v>
      </c>
      <c r="E2113" s="4" t="s">
        <v>15</v>
      </c>
      <c r="F2113" s="4" t="s">
        <v>15</v>
      </c>
      <c r="G2113" s="4" t="s">
        <v>15</v>
      </c>
      <c r="H2113" s="4" t="s">
        <v>15</v>
      </c>
      <c r="I2113" s="4" t="s">
        <v>15</v>
      </c>
      <c r="J2113" s="4" t="s">
        <v>15</v>
      </c>
      <c r="K2113" s="4" t="s">
        <v>15</v>
      </c>
      <c r="L2113" s="4" t="s">
        <v>15</v>
      </c>
      <c r="M2113" s="4" t="s">
        <v>15</v>
      </c>
      <c r="N2113" s="4" t="s">
        <v>15</v>
      </c>
      <c r="P2113" s="3">
        <v>13551</v>
      </c>
      <c r="Q2113" s="9" t="s">
        <v>16</v>
      </c>
      <c r="R2113" s="3">
        <v>1</v>
      </c>
      <c r="S2113" s="3" t="s">
        <v>18</v>
      </c>
      <c r="T2113" s="3" t="s">
        <v>19</v>
      </c>
      <c r="U2113" s="3" t="s">
        <v>1253</v>
      </c>
      <c r="V2113" s="3">
        <v>0</v>
      </c>
      <c r="W2113" s="3" t="s">
        <v>15</v>
      </c>
    </row>
    <row r="2114" spans="3:23" ht="15" customHeight="1" x14ac:dyDescent="0.35">
      <c r="D2114" s="132" t="s">
        <v>4607</v>
      </c>
      <c r="E2114" s="133"/>
      <c r="F2114" s="133"/>
      <c r="G2114" s="133"/>
      <c r="H2114" s="133" t="s">
        <v>15</v>
      </c>
      <c r="I2114" s="133" t="s">
        <v>15</v>
      </c>
      <c r="J2114" s="133" t="s">
        <v>15</v>
      </c>
      <c r="K2114" s="133" t="s">
        <v>15</v>
      </c>
      <c r="P2114" s="3">
        <v>13555</v>
      </c>
      <c r="Q2114" s="9" t="s">
        <v>16</v>
      </c>
      <c r="R2114" s="3">
        <v>1</v>
      </c>
      <c r="S2114" s="3" t="s">
        <v>18</v>
      </c>
      <c r="T2114" s="3" t="s">
        <v>19</v>
      </c>
      <c r="U2114" s="3" t="s">
        <v>1253</v>
      </c>
      <c r="V2114" s="3">
        <v>0</v>
      </c>
      <c r="W2114" s="3" t="s">
        <v>15</v>
      </c>
    </row>
    <row r="2115" spans="3:23" ht="15" customHeight="1" x14ac:dyDescent="0.35">
      <c r="D2115" s="132" t="s">
        <v>4608</v>
      </c>
      <c r="E2115" s="133"/>
      <c r="F2115" s="133"/>
      <c r="G2115" s="133"/>
      <c r="H2115" s="133" t="s">
        <v>15</v>
      </c>
      <c r="I2115" s="133" t="s">
        <v>15</v>
      </c>
      <c r="J2115" s="133" t="s">
        <v>15</v>
      </c>
      <c r="K2115" s="133" t="s">
        <v>15</v>
      </c>
      <c r="P2115" s="3">
        <v>13556</v>
      </c>
      <c r="Q2115" s="9" t="s">
        <v>16</v>
      </c>
      <c r="R2115" s="3">
        <v>1</v>
      </c>
      <c r="S2115" s="3" t="s">
        <v>18</v>
      </c>
      <c r="T2115" s="3" t="s">
        <v>19</v>
      </c>
      <c r="U2115" s="3" t="s">
        <v>1253</v>
      </c>
      <c r="V2115" s="3">
        <v>0</v>
      </c>
      <c r="W2115" s="3" t="s">
        <v>15</v>
      </c>
    </row>
    <row r="2116" spans="3:23" ht="15" customHeight="1" x14ac:dyDescent="0.35">
      <c r="D2116" s="132" t="s">
        <v>4609</v>
      </c>
      <c r="E2116" s="133"/>
      <c r="F2116" s="133"/>
      <c r="G2116" s="133"/>
      <c r="H2116" s="133" t="s">
        <v>15</v>
      </c>
      <c r="I2116" s="133" t="s">
        <v>15</v>
      </c>
      <c r="J2116" s="133" t="s">
        <v>15</v>
      </c>
      <c r="K2116" s="133" t="s">
        <v>15</v>
      </c>
      <c r="P2116" s="3">
        <v>13557</v>
      </c>
      <c r="Q2116" s="9" t="s">
        <v>16</v>
      </c>
      <c r="R2116" s="3">
        <v>1</v>
      </c>
      <c r="S2116" s="3" t="s">
        <v>18</v>
      </c>
      <c r="T2116" s="3" t="s">
        <v>19</v>
      </c>
      <c r="U2116" s="3" t="s">
        <v>1253</v>
      </c>
      <c r="V2116" s="3">
        <v>0</v>
      </c>
      <c r="W2116" s="3" t="s">
        <v>15</v>
      </c>
    </row>
    <row r="2117" spans="3:23" ht="15" customHeight="1" x14ac:dyDescent="0.35">
      <c r="D2117" s="132" t="s">
        <v>4610</v>
      </c>
      <c r="E2117" s="133"/>
      <c r="F2117" s="133"/>
      <c r="G2117" s="133"/>
      <c r="H2117" s="133" t="s">
        <v>15</v>
      </c>
      <c r="I2117" s="133" t="s">
        <v>15</v>
      </c>
      <c r="J2117" s="133" t="s">
        <v>15</v>
      </c>
      <c r="K2117" s="133" t="s">
        <v>15</v>
      </c>
      <c r="P2117" s="3">
        <v>13558</v>
      </c>
      <c r="Q2117" s="9" t="s">
        <v>16</v>
      </c>
      <c r="R2117" s="3">
        <v>1</v>
      </c>
      <c r="S2117" s="3" t="s">
        <v>18</v>
      </c>
      <c r="T2117" s="3" t="s">
        <v>19</v>
      </c>
      <c r="U2117" s="3" t="s">
        <v>1253</v>
      </c>
      <c r="V2117" s="3">
        <v>0</v>
      </c>
      <c r="W2117" s="3" t="s">
        <v>15</v>
      </c>
    </row>
    <row r="2118" spans="3:23" ht="15" customHeight="1" x14ac:dyDescent="0.35">
      <c r="D2118" s="132" t="s">
        <v>4715</v>
      </c>
      <c r="E2118" s="133" t="s">
        <v>15</v>
      </c>
      <c r="F2118" s="133"/>
      <c r="G2118" s="133"/>
      <c r="H2118" s="133"/>
      <c r="I2118" s="133"/>
      <c r="J2118" s="133" t="s">
        <v>15</v>
      </c>
      <c r="K2118" s="133" t="s">
        <v>15</v>
      </c>
      <c r="P2118" s="3">
        <v>13602</v>
      </c>
      <c r="Q2118" s="9" t="s">
        <v>16</v>
      </c>
      <c r="R2118" s="3">
        <v>2</v>
      </c>
      <c r="S2118" s="3" t="s">
        <v>38</v>
      </c>
      <c r="T2118" s="3" t="s">
        <v>19</v>
      </c>
      <c r="U2118" s="3" t="s">
        <v>1253</v>
      </c>
      <c r="V2118" s="3">
        <v>0</v>
      </c>
      <c r="W2118" s="3" t="s">
        <v>15</v>
      </c>
    </row>
    <row r="2119" spans="3:23" ht="15" customHeight="1" x14ac:dyDescent="0.35">
      <c r="D2119" s="132" t="s">
        <v>4716</v>
      </c>
      <c r="E2119" s="133" t="s">
        <v>15</v>
      </c>
      <c r="F2119" s="133"/>
      <c r="G2119" s="133"/>
      <c r="H2119" s="133"/>
      <c r="I2119" s="133"/>
      <c r="J2119" s="133" t="s">
        <v>15</v>
      </c>
      <c r="K2119" s="133" t="s">
        <v>15</v>
      </c>
      <c r="P2119" s="3">
        <v>13604</v>
      </c>
      <c r="Q2119" s="9" t="s">
        <v>16</v>
      </c>
      <c r="R2119" s="3">
        <v>2</v>
      </c>
      <c r="S2119" s="3" t="s">
        <v>38</v>
      </c>
      <c r="T2119" s="3" t="s">
        <v>19</v>
      </c>
      <c r="U2119" s="3" t="s">
        <v>1253</v>
      </c>
      <c r="V2119" s="3">
        <v>0</v>
      </c>
      <c r="W2119" s="3" t="s">
        <v>15</v>
      </c>
    </row>
    <row r="2120" spans="3:23" ht="15" customHeight="1" x14ac:dyDescent="0.35">
      <c r="C2120" s="2" t="s">
        <v>247</v>
      </c>
      <c r="D2120" s="10"/>
      <c r="E2120" s="4" t="s">
        <v>15</v>
      </c>
      <c r="F2120" s="4" t="s">
        <v>15</v>
      </c>
      <c r="G2120" s="4" t="s">
        <v>15</v>
      </c>
      <c r="H2120" s="4" t="s">
        <v>15</v>
      </c>
      <c r="I2120" s="4" t="s">
        <v>15</v>
      </c>
      <c r="J2120" s="4" t="s">
        <v>15</v>
      </c>
      <c r="K2120" s="4" t="s">
        <v>15</v>
      </c>
      <c r="L2120" s="4" t="s">
        <v>15</v>
      </c>
      <c r="M2120" s="4" t="s">
        <v>15</v>
      </c>
      <c r="N2120" s="4" t="s">
        <v>15</v>
      </c>
      <c r="P2120" s="3">
        <v>13623</v>
      </c>
      <c r="Q2120" s="3" t="s">
        <v>16</v>
      </c>
      <c r="S2120" s="3" t="s">
        <v>16</v>
      </c>
      <c r="T2120" s="3" t="s">
        <v>16</v>
      </c>
      <c r="U2120" s="3" t="s">
        <v>16</v>
      </c>
      <c r="V2120" s="3" t="s">
        <v>16</v>
      </c>
      <c r="W2120" s="3" t="s">
        <v>16</v>
      </c>
    </row>
    <row r="2121" spans="3:23" ht="15" customHeight="1" x14ac:dyDescent="0.35">
      <c r="D2121" s="10" t="s">
        <v>1288</v>
      </c>
      <c r="E2121" s="4" t="s">
        <v>15</v>
      </c>
      <c r="F2121" s="4" t="s">
        <v>15</v>
      </c>
      <c r="G2121" s="4" t="s">
        <v>15</v>
      </c>
      <c r="H2121" s="4" t="s">
        <v>15</v>
      </c>
      <c r="I2121" s="4" t="s">
        <v>15</v>
      </c>
      <c r="J2121" s="4" t="s">
        <v>15</v>
      </c>
      <c r="K2121" s="4" t="s">
        <v>15</v>
      </c>
      <c r="L2121" s="4" t="s">
        <v>15</v>
      </c>
      <c r="M2121" s="4" t="s">
        <v>15</v>
      </c>
      <c r="N2121" s="4" t="s">
        <v>15</v>
      </c>
      <c r="P2121" s="3">
        <v>13623</v>
      </c>
      <c r="Q2121" s="9" t="s">
        <v>16</v>
      </c>
      <c r="R2121" s="3">
        <v>1</v>
      </c>
      <c r="S2121" s="3" t="s">
        <v>18</v>
      </c>
      <c r="T2121" s="3" t="s">
        <v>19</v>
      </c>
      <c r="U2121" s="3" t="s">
        <v>1253</v>
      </c>
      <c r="V2121" s="3">
        <v>0</v>
      </c>
      <c r="W2121" s="3" t="s">
        <v>15</v>
      </c>
    </row>
    <row r="2122" spans="3:23" ht="15" customHeight="1" x14ac:dyDescent="0.35">
      <c r="D2122" s="10" t="s">
        <v>1289</v>
      </c>
      <c r="E2122" s="4" t="s">
        <v>15</v>
      </c>
      <c r="F2122" s="4" t="s">
        <v>15</v>
      </c>
      <c r="G2122" s="4" t="s">
        <v>15</v>
      </c>
      <c r="H2122" s="4" t="s">
        <v>15</v>
      </c>
      <c r="I2122" s="4" t="s">
        <v>15</v>
      </c>
      <c r="J2122" s="4" t="s">
        <v>15</v>
      </c>
      <c r="K2122" s="4" t="s">
        <v>15</v>
      </c>
      <c r="L2122" s="4" t="s">
        <v>15</v>
      </c>
      <c r="M2122" s="4" t="s">
        <v>15</v>
      </c>
      <c r="N2122" s="4" t="s">
        <v>15</v>
      </c>
      <c r="P2122" s="3">
        <v>13624</v>
      </c>
      <c r="Q2122" s="9" t="s">
        <v>16</v>
      </c>
      <c r="R2122" s="3">
        <v>1</v>
      </c>
      <c r="S2122" s="3" t="s">
        <v>18</v>
      </c>
      <c r="T2122" s="3" t="s">
        <v>19</v>
      </c>
      <c r="U2122" s="3" t="s">
        <v>1253</v>
      </c>
      <c r="V2122" s="3">
        <v>0</v>
      </c>
      <c r="W2122" s="3" t="s">
        <v>15</v>
      </c>
    </row>
    <row r="2123" spans="3:23" ht="15" customHeight="1" x14ac:dyDescent="0.35">
      <c r="D2123" s="10" t="s">
        <v>1290</v>
      </c>
      <c r="E2123" s="4" t="s">
        <v>15</v>
      </c>
      <c r="F2123" s="4" t="s">
        <v>15</v>
      </c>
      <c r="G2123" s="4" t="s">
        <v>15</v>
      </c>
      <c r="H2123" s="4" t="s">
        <v>15</v>
      </c>
      <c r="I2123" s="4" t="s">
        <v>15</v>
      </c>
      <c r="J2123" s="4" t="s">
        <v>15</v>
      </c>
      <c r="K2123" s="4" t="s">
        <v>15</v>
      </c>
      <c r="L2123" s="4" t="s">
        <v>15</v>
      </c>
      <c r="M2123" s="4" t="s">
        <v>15</v>
      </c>
      <c r="N2123" s="4" t="s">
        <v>15</v>
      </c>
      <c r="P2123" s="3">
        <v>13625</v>
      </c>
      <c r="Q2123" s="9" t="s">
        <v>16</v>
      </c>
      <c r="R2123" s="3">
        <v>1</v>
      </c>
      <c r="S2123" s="3" t="s">
        <v>18</v>
      </c>
      <c r="T2123" s="3" t="s">
        <v>19</v>
      </c>
      <c r="U2123" s="3" t="s">
        <v>1253</v>
      </c>
      <c r="V2123" s="3">
        <v>0</v>
      </c>
      <c r="W2123" s="3" t="s">
        <v>15</v>
      </c>
    </row>
    <row r="2124" spans="3:23" ht="15" customHeight="1" x14ac:dyDescent="0.35">
      <c r="D2124" s="10" t="s">
        <v>1291</v>
      </c>
      <c r="E2124" s="4" t="s">
        <v>15</v>
      </c>
      <c r="F2124" s="4" t="s">
        <v>15</v>
      </c>
      <c r="G2124" s="4" t="s">
        <v>15</v>
      </c>
      <c r="H2124" s="4" t="s">
        <v>15</v>
      </c>
      <c r="I2124" s="4" t="s">
        <v>15</v>
      </c>
      <c r="J2124" s="4" t="s">
        <v>15</v>
      </c>
      <c r="K2124" s="4" t="s">
        <v>15</v>
      </c>
      <c r="L2124" s="4" t="s">
        <v>15</v>
      </c>
      <c r="M2124" s="4" t="s">
        <v>15</v>
      </c>
      <c r="N2124" s="4" t="s">
        <v>15</v>
      </c>
      <c r="P2124" s="3">
        <v>13626</v>
      </c>
      <c r="Q2124" s="9" t="s">
        <v>16</v>
      </c>
      <c r="R2124" s="3">
        <v>1</v>
      </c>
      <c r="S2124" s="3" t="s">
        <v>18</v>
      </c>
      <c r="T2124" s="3" t="s">
        <v>19</v>
      </c>
      <c r="U2124" s="3" t="s">
        <v>1253</v>
      </c>
      <c r="V2124" s="3">
        <v>0</v>
      </c>
      <c r="W2124" s="3" t="s">
        <v>15</v>
      </c>
    </row>
    <row r="2125" spans="3:23" ht="15" customHeight="1" x14ac:dyDescent="0.35">
      <c r="C2125" s="2" t="s">
        <v>250</v>
      </c>
      <c r="D2125" s="10"/>
      <c r="E2125" s="4" t="s">
        <v>15</v>
      </c>
      <c r="F2125" s="4" t="s">
        <v>15</v>
      </c>
      <c r="G2125" s="4" t="s">
        <v>15</v>
      </c>
      <c r="H2125" s="4" t="s">
        <v>15</v>
      </c>
      <c r="I2125" s="4" t="s">
        <v>15</v>
      </c>
      <c r="J2125" s="4" t="s">
        <v>15</v>
      </c>
      <c r="K2125" s="4" t="s">
        <v>15</v>
      </c>
      <c r="L2125" s="4" t="s">
        <v>15</v>
      </c>
      <c r="M2125" s="4" t="s">
        <v>15</v>
      </c>
      <c r="N2125" s="4" t="s">
        <v>15</v>
      </c>
      <c r="P2125" s="3">
        <v>13633</v>
      </c>
      <c r="Q2125" s="3" t="s">
        <v>16</v>
      </c>
      <c r="S2125" s="3" t="s">
        <v>16</v>
      </c>
      <c r="T2125" s="3" t="s">
        <v>16</v>
      </c>
      <c r="U2125" s="3" t="s">
        <v>16</v>
      </c>
      <c r="V2125" s="3" t="s">
        <v>16</v>
      </c>
      <c r="W2125" s="3" t="s">
        <v>16</v>
      </c>
    </row>
    <row r="2126" spans="3:23" ht="15" customHeight="1" x14ac:dyDescent="0.35">
      <c r="D2126" s="10" t="s">
        <v>1292</v>
      </c>
      <c r="E2126" s="4" t="s">
        <v>15</v>
      </c>
      <c r="F2126" s="4" t="s">
        <v>15</v>
      </c>
      <c r="G2126" s="4" t="s">
        <v>15</v>
      </c>
      <c r="H2126" s="4" t="s">
        <v>15</v>
      </c>
      <c r="I2126" s="4" t="s">
        <v>15</v>
      </c>
      <c r="J2126" s="4" t="s">
        <v>15</v>
      </c>
      <c r="K2126" s="4" t="s">
        <v>15</v>
      </c>
      <c r="L2126" s="4" t="s">
        <v>15</v>
      </c>
      <c r="M2126" s="4" t="s">
        <v>15</v>
      </c>
      <c r="N2126" s="4" t="s">
        <v>15</v>
      </c>
      <c r="P2126" s="3">
        <v>13633</v>
      </c>
      <c r="Q2126" s="9" t="s">
        <v>16</v>
      </c>
      <c r="R2126" s="3">
        <v>1</v>
      </c>
      <c r="S2126" s="3" t="s">
        <v>18</v>
      </c>
      <c r="T2126" s="3" t="s">
        <v>19</v>
      </c>
      <c r="U2126" s="3" t="s">
        <v>1253</v>
      </c>
      <c r="V2126" s="3">
        <v>0</v>
      </c>
      <c r="W2126" s="3" t="s">
        <v>15</v>
      </c>
    </row>
    <row r="2127" spans="3:23" ht="15" customHeight="1" x14ac:dyDescent="0.35">
      <c r="D2127" s="10" t="s">
        <v>1293</v>
      </c>
      <c r="E2127" s="4" t="s">
        <v>15</v>
      </c>
      <c r="F2127" s="4" t="s">
        <v>15</v>
      </c>
      <c r="G2127" s="4" t="s">
        <v>15</v>
      </c>
      <c r="H2127" s="4" t="s">
        <v>15</v>
      </c>
      <c r="I2127" s="4" t="s">
        <v>15</v>
      </c>
      <c r="J2127" s="4" t="s">
        <v>15</v>
      </c>
      <c r="K2127" s="4" t="s">
        <v>15</v>
      </c>
      <c r="L2127" s="4" t="s">
        <v>15</v>
      </c>
      <c r="M2127" s="4" t="s">
        <v>15</v>
      </c>
      <c r="N2127" s="4" t="s">
        <v>15</v>
      </c>
      <c r="P2127" s="3">
        <v>13634</v>
      </c>
      <c r="Q2127" s="9" t="s">
        <v>16</v>
      </c>
      <c r="R2127" s="3">
        <v>1</v>
      </c>
      <c r="S2127" s="3" t="s">
        <v>18</v>
      </c>
      <c r="T2127" s="3" t="s">
        <v>19</v>
      </c>
      <c r="U2127" s="3" t="s">
        <v>1253</v>
      </c>
      <c r="V2127" s="3">
        <v>0</v>
      </c>
      <c r="W2127" s="3" t="s">
        <v>15</v>
      </c>
    </row>
    <row r="2128" spans="3:23" ht="15" customHeight="1" x14ac:dyDescent="0.35">
      <c r="D2128" s="10" t="s">
        <v>1294</v>
      </c>
      <c r="E2128" s="4" t="s">
        <v>15</v>
      </c>
      <c r="G2128" s="4" t="s">
        <v>15</v>
      </c>
      <c r="L2128" s="4" t="s">
        <v>15</v>
      </c>
      <c r="M2128" s="4" t="s">
        <v>15</v>
      </c>
      <c r="N2128" s="4" t="s">
        <v>15</v>
      </c>
      <c r="P2128" s="3">
        <v>13635</v>
      </c>
      <c r="Q2128" s="9" t="s">
        <v>16</v>
      </c>
      <c r="R2128" s="3">
        <v>1</v>
      </c>
      <c r="S2128" s="3" t="s">
        <v>18</v>
      </c>
      <c r="T2128" s="3" t="s">
        <v>19</v>
      </c>
      <c r="U2128" s="3" t="s">
        <v>1253</v>
      </c>
      <c r="V2128" s="3">
        <v>0</v>
      </c>
      <c r="W2128" s="3" t="s">
        <v>15</v>
      </c>
    </row>
    <row r="2129" spans="2:24" ht="15" customHeight="1" x14ac:dyDescent="0.35">
      <c r="D2129" s="10" t="s">
        <v>1295</v>
      </c>
      <c r="E2129" s="4" t="s">
        <v>15</v>
      </c>
      <c r="G2129" s="4" t="s">
        <v>15</v>
      </c>
      <c r="L2129" s="4" t="s">
        <v>15</v>
      </c>
      <c r="M2129" s="4" t="s">
        <v>15</v>
      </c>
      <c r="N2129" s="4" t="s">
        <v>15</v>
      </c>
      <c r="P2129" s="3">
        <v>13636</v>
      </c>
      <c r="Q2129" s="9" t="s">
        <v>16</v>
      </c>
      <c r="R2129" s="3">
        <v>1</v>
      </c>
      <c r="S2129" s="3" t="s">
        <v>18</v>
      </c>
      <c r="T2129" s="3" t="s">
        <v>19</v>
      </c>
      <c r="U2129" s="3" t="s">
        <v>1253</v>
      </c>
      <c r="V2129" s="3">
        <v>0</v>
      </c>
      <c r="W2129" s="3" t="s">
        <v>15</v>
      </c>
    </row>
    <row r="2130" spans="2:24" ht="15" customHeight="1" x14ac:dyDescent="0.35">
      <c r="B2130" s="2" t="s">
        <v>1251</v>
      </c>
      <c r="D2130" s="10"/>
      <c r="E2130" s="4" t="s">
        <v>15</v>
      </c>
      <c r="F2130" s="4" t="s">
        <v>15</v>
      </c>
      <c r="G2130" s="4" t="s">
        <v>15</v>
      </c>
      <c r="H2130" s="4" t="s">
        <v>15</v>
      </c>
      <c r="I2130" s="4" t="s">
        <v>15</v>
      </c>
      <c r="J2130" s="4" t="s">
        <v>15</v>
      </c>
      <c r="K2130" s="4" t="s">
        <v>15</v>
      </c>
      <c r="L2130" s="4" t="s">
        <v>15</v>
      </c>
      <c r="M2130" s="4" t="s">
        <v>15</v>
      </c>
      <c r="N2130" s="4" t="s">
        <v>15</v>
      </c>
      <c r="P2130" s="3">
        <v>14000</v>
      </c>
      <c r="Q2130" s="3" t="s">
        <v>16</v>
      </c>
      <c r="S2130" s="3" t="s">
        <v>16</v>
      </c>
      <c r="T2130" s="3" t="s">
        <v>16</v>
      </c>
      <c r="U2130" s="3" t="s">
        <v>16</v>
      </c>
      <c r="V2130" s="3" t="s">
        <v>16</v>
      </c>
      <c r="W2130" s="3" t="s">
        <v>16</v>
      </c>
    </row>
    <row r="2131" spans="2:24" ht="15" customHeight="1" x14ac:dyDescent="0.35">
      <c r="C2131" s="2" t="s">
        <v>1252</v>
      </c>
      <c r="D2131" s="10"/>
      <c r="E2131" s="4" t="s">
        <v>15</v>
      </c>
      <c r="F2131" s="4" t="s">
        <v>15</v>
      </c>
      <c r="G2131" s="4" t="s">
        <v>15</v>
      </c>
      <c r="H2131" s="4" t="s">
        <v>15</v>
      </c>
      <c r="I2131" s="4" t="s">
        <v>15</v>
      </c>
      <c r="J2131" s="4" t="s">
        <v>15</v>
      </c>
      <c r="K2131" s="4" t="s">
        <v>15</v>
      </c>
      <c r="L2131" s="4" t="s">
        <v>15</v>
      </c>
      <c r="M2131" s="4" t="s">
        <v>15</v>
      </c>
      <c r="N2131" s="4" t="s">
        <v>15</v>
      </c>
      <c r="P2131" s="3">
        <v>14000</v>
      </c>
      <c r="Q2131" s="3" t="s">
        <v>16</v>
      </c>
      <c r="S2131" s="3" t="s">
        <v>16</v>
      </c>
      <c r="T2131" s="3" t="s">
        <v>16</v>
      </c>
      <c r="U2131" s="3" t="s">
        <v>16</v>
      </c>
      <c r="V2131" s="3" t="s">
        <v>16</v>
      </c>
      <c r="W2131" s="3" t="s">
        <v>16</v>
      </c>
    </row>
    <row r="2132" spans="2:24" ht="15" customHeight="1" x14ac:dyDescent="0.25">
      <c r="D2132" s="10" t="s">
        <v>1306</v>
      </c>
      <c r="E2132" s="4" t="s">
        <v>15</v>
      </c>
      <c r="F2132" s="4" t="s">
        <v>15</v>
      </c>
      <c r="G2132" s="4" t="s">
        <v>15</v>
      </c>
      <c r="H2132" s="4" t="s">
        <v>15</v>
      </c>
      <c r="I2132" s="4" t="s">
        <v>15</v>
      </c>
      <c r="J2132" s="4" t="s">
        <v>15</v>
      </c>
      <c r="K2132" s="4" t="s">
        <v>15</v>
      </c>
      <c r="L2132" s="4" t="s">
        <v>15</v>
      </c>
      <c r="M2132" s="4" t="s">
        <v>15</v>
      </c>
      <c r="N2132" s="4" t="s">
        <v>15</v>
      </c>
      <c r="P2132" s="3">
        <v>14000</v>
      </c>
      <c r="Q2132" s="9" t="s">
        <v>16</v>
      </c>
      <c r="R2132" s="3">
        <v>2</v>
      </c>
      <c r="S2132" s="3" t="s">
        <v>38</v>
      </c>
      <c r="T2132" s="3" t="s">
        <v>24</v>
      </c>
      <c r="U2132" s="28"/>
      <c r="V2132" s="28" t="s">
        <v>1307</v>
      </c>
      <c r="W2132" s="3" t="s">
        <v>15</v>
      </c>
      <c r="X2132" s="27" t="s">
        <v>1308</v>
      </c>
    </row>
    <row r="2133" spans="2:24" ht="15" customHeight="1" x14ac:dyDescent="0.25">
      <c r="D2133" s="10" t="s">
        <v>1309</v>
      </c>
      <c r="E2133" s="4" t="s">
        <v>15</v>
      </c>
      <c r="F2133" s="4" t="s">
        <v>15</v>
      </c>
      <c r="G2133" s="4" t="s">
        <v>15</v>
      </c>
      <c r="H2133" s="4" t="s">
        <v>15</v>
      </c>
      <c r="I2133" s="4" t="s">
        <v>15</v>
      </c>
      <c r="J2133" s="4" t="s">
        <v>15</v>
      </c>
      <c r="K2133" s="4" t="s">
        <v>15</v>
      </c>
      <c r="L2133" s="4" t="s">
        <v>15</v>
      </c>
      <c r="M2133" s="4" t="s">
        <v>15</v>
      </c>
      <c r="N2133" s="4" t="s">
        <v>15</v>
      </c>
      <c r="P2133" s="3">
        <v>14002</v>
      </c>
      <c r="Q2133" s="9" t="s">
        <v>16</v>
      </c>
      <c r="R2133" s="3">
        <v>1</v>
      </c>
      <c r="S2133" s="3" t="s">
        <v>18</v>
      </c>
      <c r="T2133" s="3" t="s">
        <v>19</v>
      </c>
      <c r="U2133" s="28"/>
      <c r="V2133" s="3" t="s">
        <v>287</v>
      </c>
      <c r="W2133" s="3" t="s">
        <v>34</v>
      </c>
    </row>
    <row r="2134" spans="2:24" ht="15" customHeight="1" x14ac:dyDescent="0.25">
      <c r="D2134" s="10" t="s">
        <v>1310</v>
      </c>
      <c r="E2134" s="4" t="s">
        <v>15</v>
      </c>
      <c r="F2134" s="4" t="s">
        <v>15</v>
      </c>
      <c r="G2134" s="4" t="s">
        <v>15</v>
      </c>
      <c r="H2134" s="4" t="s">
        <v>15</v>
      </c>
      <c r="I2134" s="4" t="s">
        <v>15</v>
      </c>
      <c r="J2134" s="4" t="s">
        <v>15</v>
      </c>
      <c r="K2134" s="4" t="s">
        <v>15</v>
      </c>
      <c r="L2134" s="4" t="s">
        <v>15</v>
      </c>
      <c r="M2134" s="4" t="s">
        <v>15</v>
      </c>
      <c r="N2134" s="4" t="s">
        <v>15</v>
      </c>
      <c r="P2134" s="3">
        <v>14003</v>
      </c>
      <c r="Q2134" s="9" t="s">
        <v>16</v>
      </c>
      <c r="R2134" s="3">
        <v>1</v>
      </c>
      <c r="S2134" s="3" t="s">
        <v>18</v>
      </c>
      <c r="T2134" s="3" t="s">
        <v>19</v>
      </c>
      <c r="U2134" s="28"/>
      <c r="V2134" s="3" t="s">
        <v>289</v>
      </c>
      <c r="W2134" s="3" t="s">
        <v>34</v>
      </c>
    </row>
    <row r="2135" spans="2:24" ht="15" customHeight="1" x14ac:dyDescent="0.25">
      <c r="D2135" s="10" t="s">
        <v>1311</v>
      </c>
      <c r="E2135" s="4" t="s">
        <v>15</v>
      </c>
      <c r="F2135" s="4" t="s">
        <v>15</v>
      </c>
      <c r="G2135" s="4" t="s">
        <v>15</v>
      </c>
      <c r="H2135" s="4" t="s">
        <v>15</v>
      </c>
      <c r="I2135" s="4" t="s">
        <v>15</v>
      </c>
      <c r="J2135" s="4" t="s">
        <v>15</v>
      </c>
      <c r="K2135" s="4" t="s">
        <v>15</v>
      </c>
      <c r="L2135" s="4" t="s">
        <v>15</v>
      </c>
      <c r="M2135" s="4" t="s">
        <v>15</v>
      </c>
      <c r="N2135" s="4" t="s">
        <v>15</v>
      </c>
      <c r="P2135" s="3">
        <v>14004</v>
      </c>
      <c r="Q2135" s="9" t="s">
        <v>16</v>
      </c>
      <c r="R2135" s="3">
        <v>1</v>
      </c>
      <c r="S2135" s="3" t="s">
        <v>18</v>
      </c>
      <c r="T2135" s="3" t="s">
        <v>19</v>
      </c>
      <c r="U2135" s="28"/>
      <c r="V2135" s="3" t="s">
        <v>291</v>
      </c>
      <c r="W2135" s="3" t="s">
        <v>34</v>
      </c>
    </row>
    <row r="2136" spans="2:24" ht="15" customHeight="1" x14ac:dyDescent="0.35">
      <c r="D2136" s="10" t="s">
        <v>1312</v>
      </c>
      <c r="E2136" s="4" t="s">
        <v>15</v>
      </c>
      <c r="F2136" s="4" t="s">
        <v>15</v>
      </c>
      <c r="G2136" s="4" t="s">
        <v>15</v>
      </c>
      <c r="H2136" s="4" t="s">
        <v>15</v>
      </c>
      <c r="I2136" s="4" t="s">
        <v>15</v>
      </c>
      <c r="J2136" s="4" t="s">
        <v>15</v>
      </c>
      <c r="K2136" s="4" t="s">
        <v>15</v>
      </c>
      <c r="L2136" s="4" t="s">
        <v>15</v>
      </c>
      <c r="M2136" s="4" t="s">
        <v>15</v>
      </c>
      <c r="N2136" s="4" t="s">
        <v>15</v>
      </c>
      <c r="P2136" s="3">
        <v>14005</v>
      </c>
      <c r="Q2136" s="3" t="s">
        <v>45</v>
      </c>
      <c r="R2136" s="3">
        <v>2</v>
      </c>
      <c r="S2136" s="3" t="s">
        <v>43</v>
      </c>
      <c r="T2136" s="3" t="s">
        <v>24</v>
      </c>
      <c r="U2136" s="3" t="s">
        <v>1313</v>
      </c>
      <c r="V2136" s="3">
        <v>0</v>
      </c>
      <c r="W2136" s="3" t="s">
        <v>15</v>
      </c>
      <c r="X2136" s="5" t="s">
        <v>1314</v>
      </c>
    </row>
    <row r="2137" spans="2:24" ht="15" customHeight="1" x14ac:dyDescent="0.35">
      <c r="D2137" s="10" t="s">
        <v>1315</v>
      </c>
      <c r="E2137" s="4" t="s">
        <v>15</v>
      </c>
      <c r="F2137" s="4" t="s">
        <v>15</v>
      </c>
      <c r="G2137" s="4" t="s">
        <v>15</v>
      </c>
      <c r="H2137" s="4" t="s">
        <v>15</v>
      </c>
      <c r="I2137" s="4" t="s">
        <v>15</v>
      </c>
      <c r="J2137" s="4" t="s">
        <v>15</v>
      </c>
      <c r="K2137" s="4" t="s">
        <v>15</v>
      </c>
      <c r="L2137" s="4" t="s">
        <v>15</v>
      </c>
      <c r="M2137" s="4" t="s">
        <v>15</v>
      </c>
      <c r="N2137" s="4" t="s">
        <v>15</v>
      </c>
      <c r="P2137" s="3">
        <v>14007</v>
      </c>
      <c r="Q2137" s="3" t="s">
        <v>77</v>
      </c>
      <c r="R2137" s="3">
        <v>2</v>
      </c>
      <c r="S2137" s="3" t="s">
        <v>38</v>
      </c>
      <c r="T2137" s="3" t="s">
        <v>24</v>
      </c>
      <c r="U2137" s="3" t="s">
        <v>16</v>
      </c>
      <c r="V2137" s="3">
        <v>0</v>
      </c>
      <c r="W2137" s="3" t="s">
        <v>15</v>
      </c>
    </row>
    <row r="2138" spans="2:24" ht="15" customHeight="1" x14ac:dyDescent="0.35">
      <c r="D2138" s="10" t="s">
        <v>1316</v>
      </c>
      <c r="E2138" s="4" t="s">
        <v>15</v>
      </c>
      <c r="F2138" s="4" t="s">
        <v>15</v>
      </c>
      <c r="G2138" s="4" t="s">
        <v>15</v>
      </c>
      <c r="H2138" s="4" t="s">
        <v>15</v>
      </c>
      <c r="I2138" s="4" t="s">
        <v>15</v>
      </c>
      <c r="J2138" s="4" t="s">
        <v>15</v>
      </c>
      <c r="K2138" s="4" t="s">
        <v>15</v>
      </c>
      <c r="L2138" s="4" t="s">
        <v>15</v>
      </c>
      <c r="M2138" s="4" t="s">
        <v>15</v>
      </c>
      <c r="N2138" s="4" t="s">
        <v>15</v>
      </c>
      <c r="P2138" s="3">
        <v>14009</v>
      </c>
      <c r="Q2138" s="3" t="s">
        <v>45</v>
      </c>
      <c r="R2138" s="3">
        <v>2</v>
      </c>
      <c r="S2138" s="3" t="s">
        <v>43</v>
      </c>
      <c r="T2138" s="3" t="s">
        <v>24</v>
      </c>
      <c r="U2138" s="3" t="s">
        <v>1313</v>
      </c>
      <c r="V2138" s="3">
        <v>0</v>
      </c>
      <c r="W2138" s="3" t="s">
        <v>15</v>
      </c>
      <c r="X2138" s="5" t="s">
        <v>1317</v>
      </c>
    </row>
    <row r="2139" spans="2:24" ht="15" customHeight="1" x14ac:dyDescent="0.35">
      <c r="D2139" s="10" t="s">
        <v>1318</v>
      </c>
      <c r="E2139" s="4" t="s">
        <v>15</v>
      </c>
      <c r="F2139" s="4" t="s">
        <v>15</v>
      </c>
      <c r="G2139" s="4" t="s">
        <v>15</v>
      </c>
      <c r="H2139" s="4" t="s">
        <v>15</v>
      </c>
      <c r="I2139" s="4" t="s">
        <v>15</v>
      </c>
      <c r="J2139" s="4" t="s">
        <v>15</v>
      </c>
      <c r="K2139" s="4" t="s">
        <v>15</v>
      </c>
      <c r="L2139" s="4" t="s">
        <v>15</v>
      </c>
      <c r="M2139" s="4" t="s">
        <v>15</v>
      </c>
      <c r="N2139" s="4" t="s">
        <v>15</v>
      </c>
      <c r="P2139" s="3">
        <v>14011</v>
      </c>
      <c r="Q2139" s="3" t="s">
        <v>77</v>
      </c>
      <c r="R2139" s="3">
        <v>2</v>
      </c>
      <c r="S2139" s="3" t="s">
        <v>38</v>
      </c>
      <c r="T2139" s="3" t="s">
        <v>24</v>
      </c>
      <c r="U2139" s="3" t="s">
        <v>16</v>
      </c>
      <c r="V2139" s="3">
        <v>0</v>
      </c>
      <c r="W2139" s="3" t="s">
        <v>15</v>
      </c>
    </row>
    <row r="2140" spans="2:24" ht="15" customHeight="1" x14ac:dyDescent="0.35">
      <c r="D2140" s="10" t="s">
        <v>1319</v>
      </c>
      <c r="E2140" s="4" t="s">
        <v>15</v>
      </c>
      <c r="F2140" s="4" t="s">
        <v>15</v>
      </c>
      <c r="G2140" s="4" t="s">
        <v>15</v>
      </c>
      <c r="H2140" s="4" t="s">
        <v>15</v>
      </c>
      <c r="I2140" s="4" t="s">
        <v>15</v>
      </c>
      <c r="J2140" s="4" t="s">
        <v>15</v>
      </c>
      <c r="K2140" s="4" t="s">
        <v>15</v>
      </c>
      <c r="L2140" s="4" t="s">
        <v>15</v>
      </c>
      <c r="M2140" s="4" t="s">
        <v>15</v>
      </c>
      <c r="N2140" s="4" t="s">
        <v>15</v>
      </c>
      <c r="P2140" s="3">
        <v>14013</v>
      </c>
      <c r="Q2140" s="9" t="s">
        <v>16</v>
      </c>
      <c r="R2140" s="3">
        <v>1</v>
      </c>
      <c r="S2140" s="3" t="s">
        <v>32</v>
      </c>
      <c r="T2140" s="3" t="s">
        <v>24</v>
      </c>
      <c r="V2140" s="3">
        <v>0</v>
      </c>
      <c r="W2140" s="3" t="s">
        <v>15</v>
      </c>
      <c r="X2140" s="5" t="s">
        <v>1320</v>
      </c>
    </row>
    <row r="2141" spans="2:24" ht="15" customHeight="1" x14ac:dyDescent="0.35">
      <c r="C2141" s="2" t="s">
        <v>1254</v>
      </c>
      <c r="D2141" s="10"/>
      <c r="E2141" s="4" t="s">
        <v>15</v>
      </c>
      <c r="F2141" s="4" t="s">
        <v>15</v>
      </c>
      <c r="G2141" s="4" t="s">
        <v>15</v>
      </c>
      <c r="H2141" s="4" t="s">
        <v>15</v>
      </c>
      <c r="I2141" s="4" t="s">
        <v>15</v>
      </c>
      <c r="J2141" s="4" t="s">
        <v>15</v>
      </c>
      <c r="K2141" s="4" t="s">
        <v>15</v>
      </c>
      <c r="L2141" s="4" t="s">
        <v>15</v>
      </c>
      <c r="M2141" s="4" t="s">
        <v>15</v>
      </c>
      <c r="N2141" s="4" t="s">
        <v>15</v>
      </c>
      <c r="P2141" s="3">
        <v>14020</v>
      </c>
      <c r="Q2141" s="3" t="s">
        <v>16</v>
      </c>
      <c r="S2141" s="3" t="s">
        <v>16</v>
      </c>
      <c r="T2141" s="3" t="s">
        <v>16</v>
      </c>
      <c r="U2141" s="3" t="s">
        <v>16</v>
      </c>
      <c r="V2141" s="3" t="s">
        <v>16</v>
      </c>
      <c r="W2141" s="3" t="s">
        <v>16</v>
      </c>
    </row>
    <row r="2142" spans="2:24" ht="15" customHeight="1" x14ac:dyDescent="0.25">
      <c r="D2142" s="10" t="s">
        <v>1306</v>
      </c>
      <c r="E2142" s="4" t="s">
        <v>15</v>
      </c>
      <c r="F2142" s="4" t="s">
        <v>15</v>
      </c>
      <c r="G2142" s="4" t="s">
        <v>15</v>
      </c>
      <c r="H2142" s="4" t="s">
        <v>15</v>
      </c>
      <c r="I2142" s="4" t="s">
        <v>15</v>
      </c>
      <c r="J2142" s="4" t="s">
        <v>15</v>
      </c>
      <c r="K2142" s="4" t="s">
        <v>15</v>
      </c>
      <c r="L2142" s="4" t="s">
        <v>15</v>
      </c>
      <c r="M2142" s="4" t="s">
        <v>15</v>
      </c>
      <c r="N2142" s="4" t="s">
        <v>15</v>
      </c>
      <c r="P2142" s="3">
        <v>14020</v>
      </c>
      <c r="Q2142" s="9" t="s">
        <v>16</v>
      </c>
      <c r="R2142" s="3">
        <v>2</v>
      </c>
      <c r="S2142" s="3" t="s">
        <v>38</v>
      </c>
      <c r="T2142" s="3" t="s">
        <v>24</v>
      </c>
      <c r="U2142" s="28"/>
      <c r="V2142" s="28" t="s">
        <v>1321</v>
      </c>
      <c r="W2142" s="3" t="s">
        <v>15</v>
      </c>
      <c r="X2142" s="27" t="s">
        <v>1308</v>
      </c>
    </row>
    <row r="2143" spans="2:24" ht="15" customHeight="1" x14ac:dyDescent="0.25">
      <c r="D2143" s="10" t="s">
        <v>1309</v>
      </c>
      <c r="E2143" s="4" t="s">
        <v>15</v>
      </c>
      <c r="F2143" s="4" t="s">
        <v>15</v>
      </c>
      <c r="G2143" s="4" t="s">
        <v>15</v>
      </c>
      <c r="H2143" s="4" t="s">
        <v>15</v>
      </c>
      <c r="I2143" s="4" t="s">
        <v>15</v>
      </c>
      <c r="J2143" s="4" t="s">
        <v>15</v>
      </c>
      <c r="K2143" s="4" t="s">
        <v>15</v>
      </c>
      <c r="L2143" s="4" t="s">
        <v>15</v>
      </c>
      <c r="M2143" s="4" t="s">
        <v>15</v>
      </c>
      <c r="N2143" s="4" t="s">
        <v>15</v>
      </c>
      <c r="P2143" s="3">
        <v>14022</v>
      </c>
      <c r="Q2143" s="9" t="s">
        <v>16</v>
      </c>
      <c r="R2143" s="3">
        <v>1</v>
      </c>
      <c r="S2143" s="3" t="s">
        <v>18</v>
      </c>
      <c r="T2143" s="3" t="s">
        <v>19</v>
      </c>
      <c r="U2143" s="28"/>
      <c r="V2143" s="3" t="s">
        <v>287</v>
      </c>
      <c r="W2143" s="3" t="s">
        <v>34</v>
      </c>
    </row>
    <row r="2144" spans="2:24" ht="15" customHeight="1" x14ac:dyDescent="0.25">
      <c r="D2144" s="10" t="s">
        <v>1310</v>
      </c>
      <c r="E2144" s="4" t="s">
        <v>15</v>
      </c>
      <c r="F2144" s="4" t="s">
        <v>15</v>
      </c>
      <c r="G2144" s="4" t="s">
        <v>15</v>
      </c>
      <c r="H2144" s="4" t="s">
        <v>15</v>
      </c>
      <c r="I2144" s="4" t="s">
        <v>15</v>
      </c>
      <c r="J2144" s="4" t="s">
        <v>15</v>
      </c>
      <c r="K2144" s="4" t="s">
        <v>15</v>
      </c>
      <c r="L2144" s="4" t="s">
        <v>15</v>
      </c>
      <c r="M2144" s="4" t="s">
        <v>15</v>
      </c>
      <c r="N2144" s="4" t="s">
        <v>15</v>
      </c>
      <c r="P2144" s="3">
        <v>14023</v>
      </c>
      <c r="Q2144" s="9" t="s">
        <v>16</v>
      </c>
      <c r="R2144" s="3">
        <v>1</v>
      </c>
      <c r="S2144" s="3" t="s">
        <v>18</v>
      </c>
      <c r="T2144" s="3" t="s">
        <v>19</v>
      </c>
      <c r="U2144" s="28"/>
      <c r="V2144" s="3" t="s">
        <v>289</v>
      </c>
      <c r="W2144" s="3" t="s">
        <v>34</v>
      </c>
    </row>
    <row r="2145" spans="3:24" ht="15" customHeight="1" x14ac:dyDescent="0.25">
      <c r="D2145" s="10" t="s">
        <v>1311</v>
      </c>
      <c r="E2145" s="4" t="s">
        <v>15</v>
      </c>
      <c r="F2145" s="4" t="s">
        <v>15</v>
      </c>
      <c r="G2145" s="4" t="s">
        <v>15</v>
      </c>
      <c r="H2145" s="4" t="s">
        <v>15</v>
      </c>
      <c r="I2145" s="4" t="s">
        <v>15</v>
      </c>
      <c r="J2145" s="4" t="s">
        <v>15</v>
      </c>
      <c r="K2145" s="4" t="s">
        <v>15</v>
      </c>
      <c r="L2145" s="4" t="s">
        <v>15</v>
      </c>
      <c r="M2145" s="4" t="s">
        <v>15</v>
      </c>
      <c r="N2145" s="4" t="s">
        <v>15</v>
      </c>
      <c r="P2145" s="3">
        <v>14024</v>
      </c>
      <c r="Q2145" s="9" t="s">
        <v>16</v>
      </c>
      <c r="R2145" s="3">
        <v>1</v>
      </c>
      <c r="S2145" s="3" t="s">
        <v>18</v>
      </c>
      <c r="T2145" s="3" t="s">
        <v>19</v>
      </c>
      <c r="U2145" s="28"/>
      <c r="V2145" s="3" t="s">
        <v>291</v>
      </c>
      <c r="W2145" s="3" t="s">
        <v>34</v>
      </c>
    </row>
    <row r="2146" spans="3:24" ht="15" customHeight="1" x14ac:dyDescent="0.35">
      <c r="D2146" s="10" t="s">
        <v>1312</v>
      </c>
      <c r="E2146" s="4" t="s">
        <v>15</v>
      </c>
      <c r="F2146" s="4" t="s">
        <v>15</v>
      </c>
      <c r="G2146" s="4" t="s">
        <v>15</v>
      </c>
      <c r="H2146" s="4" t="s">
        <v>15</v>
      </c>
      <c r="I2146" s="4" t="s">
        <v>15</v>
      </c>
      <c r="J2146" s="4" t="s">
        <v>15</v>
      </c>
      <c r="K2146" s="4" t="s">
        <v>15</v>
      </c>
      <c r="L2146" s="4" t="s">
        <v>15</v>
      </c>
      <c r="M2146" s="4" t="s">
        <v>15</v>
      </c>
      <c r="N2146" s="4" t="s">
        <v>15</v>
      </c>
      <c r="P2146" s="3">
        <v>14025</v>
      </c>
      <c r="Q2146" s="3" t="s">
        <v>45</v>
      </c>
      <c r="R2146" s="3">
        <v>2</v>
      </c>
      <c r="S2146" s="3" t="s">
        <v>43</v>
      </c>
      <c r="T2146" s="3" t="s">
        <v>24</v>
      </c>
      <c r="U2146" s="3" t="s">
        <v>1313</v>
      </c>
      <c r="V2146" s="3">
        <v>0</v>
      </c>
      <c r="W2146" s="3" t="s">
        <v>15</v>
      </c>
      <c r="X2146" s="5" t="s">
        <v>1322</v>
      </c>
    </row>
    <row r="2147" spans="3:24" ht="15" customHeight="1" x14ac:dyDescent="0.35">
      <c r="D2147" s="10" t="s">
        <v>1315</v>
      </c>
      <c r="E2147" s="4" t="s">
        <v>15</v>
      </c>
      <c r="F2147" s="4" t="s">
        <v>15</v>
      </c>
      <c r="G2147" s="4" t="s">
        <v>15</v>
      </c>
      <c r="H2147" s="4" t="s">
        <v>15</v>
      </c>
      <c r="I2147" s="4" t="s">
        <v>15</v>
      </c>
      <c r="J2147" s="4" t="s">
        <v>15</v>
      </c>
      <c r="K2147" s="4" t="s">
        <v>15</v>
      </c>
      <c r="L2147" s="4" t="s">
        <v>15</v>
      </c>
      <c r="M2147" s="4" t="s">
        <v>15</v>
      </c>
      <c r="N2147" s="4" t="s">
        <v>15</v>
      </c>
      <c r="P2147" s="3">
        <v>14027</v>
      </c>
      <c r="Q2147" s="3" t="s">
        <v>77</v>
      </c>
      <c r="R2147" s="3">
        <v>2</v>
      </c>
      <c r="S2147" s="3" t="s">
        <v>38</v>
      </c>
      <c r="T2147" s="3" t="s">
        <v>24</v>
      </c>
      <c r="U2147" s="3" t="s">
        <v>16</v>
      </c>
      <c r="V2147" s="3">
        <v>0</v>
      </c>
      <c r="W2147" s="3" t="s">
        <v>15</v>
      </c>
    </row>
    <row r="2148" spans="3:24" ht="15" customHeight="1" x14ac:dyDescent="0.35">
      <c r="D2148" s="10" t="s">
        <v>1316</v>
      </c>
      <c r="E2148" s="4" t="s">
        <v>15</v>
      </c>
      <c r="F2148" s="4" t="s">
        <v>15</v>
      </c>
      <c r="G2148" s="4" t="s">
        <v>15</v>
      </c>
      <c r="H2148" s="4" t="s">
        <v>15</v>
      </c>
      <c r="I2148" s="4" t="s">
        <v>15</v>
      </c>
      <c r="J2148" s="4" t="s">
        <v>15</v>
      </c>
      <c r="K2148" s="4" t="s">
        <v>15</v>
      </c>
      <c r="L2148" s="4" t="s">
        <v>15</v>
      </c>
      <c r="M2148" s="4" t="s">
        <v>15</v>
      </c>
      <c r="N2148" s="4" t="s">
        <v>15</v>
      </c>
      <c r="P2148" s="3">
        <v>14029</v>
      </c>
      <c r="Q2148" s="3" t="s">
        <v>45</v>
      </c>
      <c r="R2148" s="3">
        <v>2</v>
      </c>
      <c r="S2148" s="3" t="s">
        <v>43</v>
      </c>
      <c r="T2148" s="3" t="s">
        <v>24</v>
      </c>
      <c r="U2148" s="3" t="s">
        <v>1313</v>
      </c>
      <c r="V2148" s="3">
        <v>0</v>
      </c>
      <c r="W2148" s="3" t="s">
        <v>15</v>
      </c>
      <c r="X2148" s="5" t="s">
        <v>1314</v>
      </c>
    </row>
    <row r="2149" spans="3:24" ht="15" customHeight="1" x14ac:dyDescent="0.35">
      <c r="D2149" s="10" t="s">
        <v>1318</v>
      </c>
      <c r="E2149" s="4" t="s">
        <v>15</v>
      </c>
      <c r="F2149" s="4" t="s">
        <v>15</v>
      </c>
      <c r="G2149" s="4" t="s">
        <v>15</v>
      </c>
      <c r="H2149" s="4" t="s">
        <v>15</v>
      </c>
      <c r="I2149" s="4" t="s">
        <v>15</v>
      </c>
      <c r="J2149" s="4" t="s">
        <v>15</v>
      </c>
      <c r="K2149" s="4" t="s">
        <v>15</v>
      </c>
      <c r="L2149" s="4" t="s">
        <v>15</v>
      </c>
      <c r="M2149" s="4" t="s">
        <v>15</v>
      </c>
      <c r="N2149" s="4" t="s">
        <v>15</v>
      </c>
      <c r="P2149" s="3">
        <v>14031</v>
      </c>
      <c r="Q2149" s="3" t="s">
        <v>77</v>
      </c>
      <c r="R2149" s="3">
        <v>2</v>
      </c>
      <c r="S2149" s="3" t="s">
        <v>38</v>
      </c>
      <c r="T2149" s="3" t="s">
        <v>24</v>
      </c>
      <c r="U2149" s="3" t="s">
        <v>16</v>
      </c>
      <c r="V2149" s="3">
        <v>0</v>
      </c>
      <c r="W2149" s="3" t="s">
        <v>15</v>
      </c>
    </row>
    <row r="2150" spans="3:24" ht="15" customHeight="1" x14ac:dyDescent="0.35">
      <c r="D2150" s="10" t="s">
        <v>1323</v>
      </c>
      <c r="E2150" s="4" t="s">
        <v>15</v>
      </c>
      <c r="F2150" s="4" t="s">
        <v>15</v>
      </c>
      <c r="G2150" s="4" t="s">
        <v>15</v>
      </c>
      <c r="H2150" s="4" t="s">
        <v>15</v>
      </c>
      <c r="I2150" s="4" t="s">
        <v>15</v>
      </c>
      <c r="J2150" s="4" t="s">
        <v>15</v>
      </c>
      <c r="K2150" s="4" t="s">
        <v>15</v>
      </c>
      <c r="L2150" s="4" t="s">
        <v>15</v>
      </c>
      <c r="M2150" s="4" t="s">
        <v>15</v>
      </c>
      <c r="N2150" s="4" t="s">
        <v>15</v>
      </c>
      <c r="P2150" s="3">
        <v>14033</v>
      </c>
      <c r="Q2150" s="9" t="s">
        <v>16</v>
      </c>
      <c r="R2150" s="3">
        <v>1</v>
      </c>
      <c r="S2150" s="3" t="s">
        <v>32</v>
      </c>
      <c r="T2150" s="3" t="s">
        <v>24</v>
      </c>
      <c r="V2150" s="3">
        <v>0</v>
      </c>
      <c r="W2150" s="3" t="s">
        <v>15</v>
      </c>
      <c r="X2150" s="5" t="s">
        <v>1320</v>
      </c>
    </row>
    <row r="2151" spans="3:24" ht="15" customHeight="1" x14ac:dyDescent="0.35">
      <c r="C2151" s="2" t="s">
        <v>1255</v>
      </c>
      <c r="D2151" s="10"/>
      <c r="E2151" s="4" t="s">
        <v>15</v>
      </c>
      <c r="F2151" s="4" t="s">
        <v>15</v>
      </c>
      <c r="G2151" s="4" t="s">
        <v>15</v>
      </c>
      <c r="H2151" s="4" t="s">
        <v>15</v>
      </c>
      <c r="I2151" s="4" t="s">
        <v>15</v>
      </c>
      <c r="J2151" s="4" t="s">
        <v>15</v>
      </c>
      <c r="K2151" s="4" t="s">
        <v>15</v>
      </c>
      <c r="L2151" s="4" t="s">
        <v>15</v>
      </c>
      <c r="M2151" s="4" t="s">
        <v>15</v>
      </c>
      <c r="N2151" s="4" t="s">
        <v>15</v>
      </c>
      <c r="P2151" s="3">
        <v>14040</v>
      </c>
      <c r="Q2151" s="3" t="s">
        <v>16</v>
      </c>
      <c r="S2151" s="3" t="s">
        <v>16</v>
      </c>
      <c r="T2151" s="3" t="s">
        <v>16</v>
      </c>
      <c r="U2151" s="3" t="s">
        <v>16</v>
      </c>
      <c r="V2151" s="3" t="s">
        <v>16</v>
      </c>
      <c r="W2151" s="3" t="s">
        <v>16</v>
      </c>
    </row>
    <row r="2152" spans="3:24" ht="15" customHeight="1" x14ac:dyDescent="0.25">
      <c r="D2152" s="10" t="s">
        <v>1306</v>
      </c>
      <c r="E2152" s="4" t="s">
        <v>15</v>
      </c>
      <c r="F2152" s="4" t="s">
        <v>15</v>
      </c>
      <c r="G2152" s="4" t="s">
        <v>15</v>
      </c>
      <c r="H2152" s="4" t="s">
        <v>15</v>
      </c>
      <c r="I2152" s="4" t="s">
        <v>15</v>
      </c>
      <c r="J2152" s="4" t="s">
        <v>15</v>
      </c>
      <c r="K2152" s="4" t="s">
        <v>15</v>
      </c>
      <c r="L2152" s="4" t="s">
        <v>15</v>
      </c>
      <c r="M2152" s="4" t="s">
        <v>15</v>
      </c>
      <c r="N2152" s="4" t="s">
        <v>15</v>
      </c>
      <c r="P2152" s="3">
        <v>14040</v>
      </c>
      <c r="Q2152" s="9" t="s">
        <v>16</v>
      </c>
      <c r="R2152" s="3">
        <v>2</v>
      </c>
      <c r="S2152" s="3" t="s">
        <v>38</v>
      </c>
      <c r="T2152" s="3" t="s">
        <v>24</v>
      </c>
      <c r="U2152" s="28"/>
      <c r="V2152" s="28" t="s">
        <v>1324</v>
      </c>
      <c r="W2152" s="3" t="s">
        <v>15</v>
      </c>
      <c r="X2152" s="27" t="s">
        <v>1308</v>
      </c>
    </row>
    <row r="2153" spans="3:24" ht="15" customHeight="1" x14ac:dyDescent="0.25">
      <c r="D2153" s="10" t="s">
        <v>1309</v>
      </c>
      <c r="E2153" s="4" t="s">
        <v>15</v>
      </c>
      <c r="F2153" s="4" t="s">
        <v>15</v>
      </c>
      <c r="G2153" s="4" t="s">
        <v>15</v>
      </c>
      <c r="H2153" s="4" t="s">
        <v>15</v>
      </c>
      <c r="I2153" s="4" t="s">
        <v>15</v>
      </c>
      <c r="J2153" s="4" t="s">
        <v>15</v>
      </c>
      <c r="K2153" s="4" t="s">
        <v>15</v>
      </c>
      <c r="L2153" s="4" t="s">
        <v>15</v>
      </c>
      <c r="M2153" s="4" t="s">
        <v>15</v>
      </c>
      <c r="N2153" s="4" t="s">
        <v>15</v>
      </c>
      <c r="P2153" s="3">
        <v>14042</v>
      </c>
      <c r="Q2153" s="9" t="s">
        <v>16</v>
      </c>
      <c r="R2153" s="3">
        <v>1</v>
      </c>
      <c r="S2153" s="3" t="s">
        <v>18</v>
      </c>
      <c r="T2153" s="3" t="s">
        <v>19</v>
      </c>
      <c r="U2153" s="28"/>
      <c r="V2153" s="3" t="s">
        <v>294</v>
      </c>
      <c r="W2153" s="3" t="s">
        <v>34</v>
      </c>
    </row>
    <row r="2154" spans="3:24" ht="15" customHeight="1" x14ac:dyDescent="0.35">
      <c r="D2154" s="11" t="s">
        <v>44</v>
      </c>
      <c r="E2154" s="4" t="s">
        <v>15</v>
      </c>
      <c r="F2154" s="4" t="s">
        <v>15</v>
      </c>
      <c r="G2154" s="4" t="s">
        <v>15</v>
      </c>
      <c r="H2154" s="4" t="s">
        <v>15</v>
      </c>
      <c r="I2154" s="4" t="s">
        <v>15</v>
      </c>
      <c r="J2154" s="4" t="s">
        <v>15</v>
      </c>
      <c r="K2154" s="4" t="s">
        <v>15</v>
      </c>
      <c r="L2154" s="4" t="s">
        <v>15</v>
      </c>
      <c r="M2154" s="4" t="s">
        <v>15</v>
      </c>
      <c r="N2154" s="4" t="s">
        <v>15</v>
      </c>
      <c r="P2154" s="3">
        <v>14043</v>
      </c>
      <c r="Q2154" s="9" t="s">
        <v>16</v>
      </c>
      <c r="R2154" s="3">
        <v>1</v>
      </c>
      <c r="S2154" s="3" t="s">
        <v>18</v>
      </c>
      <c r="T2154" s="3" t="s">
        <v>19</v>
      </c>
      <c r="V2154" s="3" t="s">
        <v>26</v>
      </c>
      <c r="W2154" s="3" t="s">
        <v>34</v>
      </c>
    </row>
    <row r="2155" spans="3:24" ht="15" customHeight="1" x14ac:dyDescent="0.35">
      <c r="D2155" s="11" t="s">
        <v>44</v>
      </c>
      <c r="E2155" s="4" t="s">
        <v>15</v>
      </c>
      <c r="F2155" s="4" t="s">
        <v>15</v>
      </c>
      <c r="G2155" s="4" t="s">
        <v>15</v>
      </c>
      <c r="H2155" s="4" t="s">
        <v>15</v>
      </c>
      <c r="I2155" s="4" t="s">
        <v>15</v>
      </c>
      <c r="J2155" s="4" t="s">
        <v>15</v>
      </c>
      <c r="K2155" s="4" t="s">
        <v>15</v>
      </c>
      <c r="L2155" s="4" t="s">
        <v>15</v>
      </c>
      <c r="M2155" s="4" t="s">
        <v>15</v>
      </c>
      <c r="N2155" s="4" t="s">
        <v>15</v>
      </c>
      <c r="P2155" s="3">
        <v>14044</v>
      </c>
      <c r="Q2155" s="9" t="s">
        <v>16</v>
      </c>
      <c r="R2155" s="3">
        <v>1</v>
      </c>
      <c r="S2155" s="3" t="s">
        <v>18</v>
      </c>
      <c r="T2155" s="3" t="s">
        <v>19</v>
      </c>
      <c r="V2155" s="3" t="s">
        <v>26</v>
      </c>
      <c r="W2155" s="3" t="s">
        <v>34</v>
      </c>
    </row>
    <row r="2156" spans="3:24" ht="15" customHeight="1" x14ac:dyDescent="0.35">
      <c r="D2156" s="10" t="s">
        <v>1312</v>
      </c>
      <c r="E2156" s="4" t="s">
        <v>15</v>
      </c>
      <c r="F2156" s="4" t="s">
        <v>15</v>
      </c>
      <c r="G2156" s="4" t="s">
        <v>15</v>
      </c>
      <c r="H2156" s="4" t="s">
        <v>15</v>
      </c>
      <c r="I2156" s="4" t="s">
        <v>15</v>
      </c>
      <c r="J2156" s="4" t="s">
        <v>15</v>
      </c>
      <c r="K2156" s="4" t="s">
        <v>15</v>
      </c>
      <c r="L2156" s="4" t="s">
        <v>15</v>
      </c>
      <c r="M2156" s="4" t="s">
        <v>15</v>
      </c>
      <c r="N2156" s="4" t="s">
        <v>15</v>
      </c>
      <c r="P2156" s="3">
        <v>14045</v>
      </c>
      <c r="Q2156" s="3" t="s">
        <v>45</v>
      </c>
      <c r="R2156" s="3">
        <v>2</v>
      </c>
      <c r="S2156" s="3" t="s">
        <v>43</v>
      </c>
      <c r="T2156" s="3" t="s">
        <v>24</v>
      </c>
      <c r="U2156" s="3" t="s">
        <v>1313</v>
      </c>
      <c r="V2156" s="3">
        <v>0</v>
      </c>
      <c r="W2156" s="3" t="s">
        <v>15</v>
      </c>
      <c r="X2156" s="5" t="s">
        <v>1314</v>
      </c>
    </row>
    <row r="2157" spans="3:24" ht="15" customHeight="1" x14ac:dyDescent="0.35">
      <c r="D2157" s="10" t="s">
        <v>1315</v>
      </c>
      <c r="E2157" s="4" t="s">
        <v>15</v>
      </c>
      <c r="F2157" s="4" t="s">
        <v>15</v>
      </c>
      <c r="G2157" s="4" t="s">
        <v>15</v>
      </c>
      <c r="H2157" s="4" t="s">
        <v>15</v>
      </c>
      <c r="I2157" s="4" t="s">
        <v>15</v>
      </c>
      <c r="J2157" s="4" t="s">
        <v>15</v>
      </c>
      <c r="K2157" s="4" t="s">
        <v>15</v>
      </c>
      <c r="L2157" s="4" t="s">
        <v>15</v>
      </c>
      <c r="M2157" s="4" t="s">
        <v>15</v>
      </c>
      <c r="N2157" s="4" t="s">
        <v>15</v>
      </c>
      <c r="P2157" s="3">
        <v>14047</v>
      </c>
      <c r="Q2157" s="3" t="s">
        <v>77</v>
      </c>
      <c r="R2157" s="3">
        <v>2</v>
      </c>
      <c r="S2157" s="3" t="s">
        <v>38</v>
      </c>
      <c r="T2157" s="3" t="s">
        <v>24</v>
      </c>
      <c r="U2157" s="3" t="s">
        <v>16</v>
      </c>
      <c r="V2157" s="3">
        <v>0</v>
      </c>
      <c r="W2157" s="3" t="s">
        <v>15</v>
      </c>
    </row>
    <row r="2158" spans="3:24" ht="15" customHeight="1" x14ac:dyDescent="0.35">
      <c r="D2158" s="10" t="s">
        <v>1316</v>
      </c>
      <c r="E2158" s="4" t="s">
        <v>15</v>
      </c>
      <c r="F2158" s="4" t="s">
        <v>15</v>
      </c>
      <c r="G2158" s="4" t="s">
        <v>15</v>
      </c>
      <c r="H2158" s="4" t="s">
        <v>15</v>
      </c>
      <c r="I2158" s="4" t="s">
        <v>15</v>
      </c>
      <c r="J2158" s="4" t="s">
        <v>15</v>
      </c>
      <c r="K2158" s="4" t="s">
        <v>15</v>
      </c>
      <c r="L2158" s="4" t="s">
        <v>15</v>
      </c>
      <c r="M2158" s="4" t="s">
        <v>15</v>
      </c>
      <c r="N2158" s="4" t="s">
        <v>15</v>
      </c>
      <c r="P2158" s="3">
        <v>14049</v>
      </c>
      <c r="Q2158" s="3" t="s">
        <v>45</v>
      </c>
      <c r="R2158" s="3">
        <v>2</v>
      </c>
      <c r="S2158" s="3" t="s">
        <v>43</v>
      </c>
      <c r="T2158" s="3" t="s">
        <v>24</v>
      </c>
      <c r="U2158" s="3" t="s">
        <v>1313</v>
      </c>
      <c r="V2158" s="3">
        <v>0</v>
      </c>
      <c r="W2158" s="3" t="s">
        <v>15</v>
      </c>
      <c r="X2158" s="5" t="s">
        <v>1317</v>
      </c>
    </row>
    <row r="2159" spans="3:24" ht="15" customHeight="1" x14ac:dyDescent="0.35">
      <c r="D2159" s="10" t="s">
        <v>1318</v>
      </c>
      <c r="E2159" s="4" t="s">
        <v>15</v>
      </c>
      <c r="F2159" s="4" t="s">
        <v>15</v>
      </c>
      <c r="G2159" s="4" t="s">
        <v>15</v>
      </c>
      <c r="H2159" s="4" t="s">
        <v>15</v>
      </c>
      <c r="I2159" s="4" t="s">
        <v>15</v>
      </c>
      <c r="J2159" s="4" t="s">
        <v>15</v>
      </c>
      <c r="K2159" s="4" t="s">
        <v>15</v>
      </c>
      <c r="L2159" s="4" t="s">
        <v>15</v>
      </c>
      <c r="M2159" s="4" t="s">
        <v>15</v>
      </c>
      <c r="N2159" s="4" t="s">
        <v>15</v>
      </c>
      <c r="P2159" s="3">
        <v>14051</v>
      </c>
      <c r="Q2159" s="3" t="s">
        <v>77</v>
      </c>
      <c r="R2159" s="3">
        <v>2</v>
      </c>
      <c r="S2159" s="3" t="s">
        <v>38</v>
      </c>
      <c r="T2159" s="3" t="s">
        <v>24</v>
      </c>
      <c r="U2159" s="3" t="s">
        <v>16</v>
      </c>
      <c r="V2159" s="3">
        <v>0</v>
      </c>
      <c r="W2159" s="3" t="s">
        <v>15</v>
      </c>
    </row>
    <row r="2160" spans="3:24" ht="15" customHeight="1" x14ac:dyDescent="0.35">
      <c r="D2160" s="10" t="s">
        <v>1323</v>
      </c>
      <c r="E2160" s="4" t="s">
        <v>15</v>
      </c>
      <c r="F2160" s="4" t="s">
        <v>15</v>
      </c>
      <c r="G2160" s="4" t="s">
        <v>15</v>
      </c>
      <c r="H2160" s="4" t="s">
        <v>15</v>
      </c>
      <c r="I2160" s="4" t="s">
        <v>15</v>
      </c>
      <c r="J2160" s="4" t="s">
        <v>15</v>
      </c>
      <c r="K2160" s="4" t="s">
        <v>15</v>
      </c>
      <c r="L2160" s="4" t="s">
        <v>15</v>
      </c>
      <c r="M2160" s="4" t="s">
        <v>15</v>
      </c>
      <c r="N2160" s="4" t="s">
        <v>15</v>
      </c>
      <c r="P2160" s="3">
        <v>14053</v>
      </c>
      <c r="Q2160" s="9" t="s">
        <v>16</v>
      </c>
      <c r="R2160" s="3">
        <v>1</v>
      </c>
      <c r="S2160" s="3" t="s">
        <v>32</v>
      </c>
      <c r="T2160" s="3" t="s">
        <v>24</v>
      </c>
      <c r="V2160" s="3">
        <v>0</v>
      </c>
      <c r="W2160" s="3" t="s">
        <v>15</v>
      </c>
      <c r="X2160" s="5" t="s">
        <v>1320</v>
      </c>
    </row>
    <row r="2161" spans="3:24" ht="15" customHeight="1" x14ac:dyDescent="0.35">
      <c r="C2161" s="2" t="s">
        <v>1256</v>
      </c>
      <c r="D2161" s="10"/>
      <c r="E2161" s="4" t="s">
        <v>15</v>
      </c>
      <c r="F2161" s="4" t="s">
        <v>15</v>
      </c>
      <c r="G2161" s="4" t="s">
        <v>15</v>
      </c>
      <c r="H2161" s="4" t="s">
        <v>15</v>
      </c>
      <c r="I2161" s="4" t="s">
        <v>15</v>
      </c>
      <c r="J2161" s="4" t="s">
        <v>15</v>
      </c>
      <c r="K2161" s="4" t="s">
        <v>15</v>
      </c>
      <c r="L2161" s="4" t="s">
        <v>15</v>
      </c>
      <c r="M2161" s="4" t="s">
        <v>15</v>
      </c>
      <c r="N2161" s="4" t="s">
        <v>15</v>
      </c>
      <c r="P2161" s="3">
        <v>14060</v>
      </c>
      <c r="Q2161" s="3" t="s">
        <v>16</v>
      </c>
      <c r="S2161" s="3" t="s">
        <v>16</v>
      </c>
      <c r="T2161" s="3" t="s">
        <v>16</v>
      </c>
      <c r="U2161" s="3" t="s">
        <v>16</v>
      </c>
      <c r="V2161" s="3" t="s">
        <v>16</v>
      </c>
      <c r="W2161" s="3" t="s">
        <v>16</v>
      </c>
    </row>
    <row r="2162" spans="3:24" ht="15" customHeight="1" x14ac:dyDescent="0.25">
      <c r="D2162" s="10" t="s">
        <v>1306</v>
      </c>
      <c r="E2162" s="4" t="s">
        <v>15</v>
      </c>
      <c r="F2162" s="4" t="s">
        <v>15</v>
      </c>
      <c r="G2162" s="4" t="s">
        <v>15</v>
      </c>
      <c r="H2162" s="4" t="s">
        <v>15</v>
      </c>
      <c r="I2162" s="4" t="s">
        <v>15</v>
      </c>
      <c r="J2162" s="4" t="s">
        <v>15</v>
      </c>
      <c r="K2162" s="4" t="s">
        <v>15</v>
      </c>
      <c r="L2162" s="4" t="s">
        <v>15</v>
      </c>
      <c r="M2162" s="4" t="s">
        <v>15</v>
      </c>
      <c r="N2162" s="4" t="s">
        <v>15</v>
      </c>
      <c r="P2162" s="3">
        <v>14060</v>
      </c>
      <c r="Q2162" s="9" t="s">
        <v>16</v>
      </c>
      <c r="R2162" s="3">
        <v>2</v>
      </c>
      <c r="S2162" s="3" t="s">
        <v>38</v>
      </c>
      <c r="T2162" s="3" t="s">
        <v>24</v>
      </c>
      <c r="U2162" s="28"/>
      <c r="V2162" s="28" t="s">
        <v>1325</v>
      </c>
      <c r="W2162" s="3" t="s">
        <v>15</v>
      </c>
      <c r="X2162" s="27" t="s">
        <v>1308</v>
      </c>
    </row>
    <row r="2163" spans="3:24" ht="15" customHeight="1" x14ac:dyDescent="0.25">
      <c r="D2163" s="10" t="s">
        <v>1309</v>
      </c>
      <c r="E2163" s="4" t="s">
        <v>15</v>
      </c>
      <c r="F2163" s="4" t="s">
        <v>15</v>
      </c>
      <c r="G2163" s="4" t="s">
        <v>15</v>
      </c>
      <c r="H2163" s="4" t="s">
        <v>15</v>
      </c>
      <c r="I2163" s="4" t="s">
        <v>15</v>
      </c>
      <c r="J2163" s="4" t="s">
        <v>15</v>
      </c>
      <c r="K2163" s="4" t="s">
        <v>15</v>
      </c>
      <c r="L2163" s="4" t="s">
        <v>15</v>
      </c>
      <c r="M2163" s="4" t="s">
        <v>15</v>
      </c>
      <c r="N2163" s="4" t="s">
        <v>15</v>
      </c>
      <c r="P2163" s="3">
        <v>14062</v>
      </c>
      <c r="Q2163" s="9" t="s">
        <v>16</v>
      </c>
      <c r="R2163" s="3">
        <v>1</v>
      </c>
      <c r="S2163" s="3" t="s">
        <v>18</v>
      </c>
      <c r="T2163" s="3" t="s">
        <v>19</v>
      </c>
      <c r="U2163" s="28"/>
      <c r="V2163" s="3" t="s">
        <v>297</v>
      </c>
      <c r="W2163" s="3" t="s">
        <v>34</v>
      </c>
    </row>
    <row r="2164" spans="3:24" ht="15" customHeight="1" x14ac:dyDescent="0.35">
      <c r="D2164" s="11" t="s">
        <v>44</v>
      </c>
      <c r="E2164" s="4" t="s">
        <v>15</v>
      </c>
      <c r="F2164" s="4" t="s">
        <v>15</v>
      </c>
      <c r="G2164" s="4" t="s">
        <v>15</v>
      </c>
      <c r="H2164" s="4" t="s">
        <v>15</v>
      </c>
      <c r="I2164" s="4" t="s">
        <v>15</v>
      </c>
      <c r="J2164" s="4" t="s">
        <v>15</v>
      </c>
      <c r="K2164" s="4" t="s">
        <v>15</v>
      </c>
      <c r="L2164" s="4" t="s">
        <v>15</v>
      </c>
      <c r="M2164" s="4" t="s">
        <v>15</v>
      </c>
      <c r="N2164" s="4" t="s">
        <v>15</v>
      </c>
      <c r="P2164" s="3">
        <v>14063</v>
      </c>
      <c r="Q2164" s="9" t="s">
        <v>16</v>
      </c>
      <c r="R2164" s="3">
        <v>1</v>
      </c>
      <c r="S2164" s="3" t="s">
        <v>18</v>
      </c>
      <c r="T2164" s="3" t="s">
        <v>19</v>
      </c>
      <c r="V2164" s="3" t="s">
        <v>26</v>
      </c>
      <c r="W2164" s="3" t="s">
        <v>34</v>
      </c>
    </row>
    <row r="2165" spans="3:24" ht="15" customHeight="1" x14ac:dyDescent="0.35">
      <c r="D2165" s="11" t="s">
        <v>44</v>
      </c>
      <c r="E2165" s="4" t="s">
        <v>15</v>
      </c>
      <c r="F2165" s="4" t="s">
        <v>15</v>
      </c>
      <c r="G2165" s="4" t="s">
        <v>15</v>
      </c>
      <c r="H2165" s="4" t="s">
        <v>15</v>
      </c>
      <c r="I2165" s="4" t="s">
        <v>15</v>
      </c>
      <c r="J2165" s="4" t="s">
        <v>15</v>
      </c>
      <c r="K2165" s="4" t="s">
        <v>15</v>
      </c>
      <c r="L2165" s="4" t="s">
        <v>15</v>
      </c>
      <c r="M2165" s="4" t="s">
        <v>15</v>
      </c>
      <c r="N2165" s="4" t="s">
        <v>15</v>
      </c>
      <c r="P2165" s="3">
        <v>14064</v>
      </c>
      <c r="Q2165" s="9" t="s">
        <v>16</v>
      </c>
      <c r="R2165" s="3">
        <v>1</v>
      </c>
      <c r="S2165" s="3" t="s">
        <v>18</v>
      </c>
      <c r="T2165" s="3" t="s">
        <v>19</v>
      </c>
      <c r="V2165" s="3" t="s">
        <v>26</v>
      </c>
      <c r="W2165" s="3" t="s">
        <v>34</v>
      </c>
    </row>
    <row r="2166" spans="3:24" ht="15" customHeight="1" x14ac:dyDescent="0.35">
      <c r="D2166" s="10" t="s">
        <v>1312</v>
      </c>
      <c r="E2166" s="4" t="s">
        <v>15</v>
      </c>
      <c r="F2166" s="4" t="s">
        <v>15</v>
      </c>
      <c r="G2166" s="4" t="s">
        <v>15</v>
      </c>
      <c r="H2166" s="4" t="s">
        <v>15</v>
      </c>
      <c r="I2166" s="4" t="s">
        <v>15</v>
      </c>
      <c r="J2166" s="4" t="s">
        <v>15</v>
      </c>
      <c r="K2166" s="4" t="s">
        <v>15</v>
      </c>
      <c r="L2166" s="4" t="s">
        <v>15</v>
      </c>
      <c r="M2166" s="4" t="s">
        <v>15</v>
      </c>
      <c r="N2166" s="4" t="s">
        <v>15</v>
      </c>
      <c r="P2166" s="3">
        <v>14065</v>
      </c>
      <c r="Q2166" s="3" t="s">
        <v>45</v>
      </c>
      <c r="R2166" s="3">
        <v>2</v>
      </c>
      <c r="S2166" s="3" t="s">
        <v>43</v>
      </c>
      <c r="T2166" s="3" t="s">
        <v>24</v>
      </c>
      <c r="U2166" s="3" t="s">
        <v>1313</v>
      </c>
      <c r="V2166" s="3">
        <v>0</v>
      </c>
      <c r="W2166" s="3" t="s">
        <v>15</v>
      </c>
      <c r="X2166" s="5" t="s">
        <v>1314</v>
      </c>
    </row>
    <row r="2167" spans="3:24" ht="15" customHeight="1" x14ac:dyDescent="0.35">
      <c r="D2167" s="10" t="s">
        <v>1315</v>
      </c>
      <c r="E2167" s="4" t="s">
        <v>15</v>
      </c>
      <c r="F2167" s="4" t="s">
        <v>15</v>
      </c>
      <c r="G2167" s="4" t="s">
        <v>15</v>
      </c>
      <c r="H2167" s="4" t="s">
        <v>15</v>
      </c>
      <c r="I2167" s="4" t="s">
        <v>15</v>
      </c>
      <c r="J2167" s="4" t="s">
        <v>15</v>
      </c>
      <c r="K2167" s="4" t="s">
        <v>15</v>
      </c>
      <c r="L2167" s="4" t="s">
        <v>15</v>
      </c>
      <c r="M2167" s="4" t="s">
        <v>15</v>
      </c>
      <c r="N2167" s="4" t="s">
        <v>15</v>
      </c>
      <c r="P2167" s="3">
        <v>14067</v>
      </c>
      <c r="Q2167" s="3" t="s">
        <v>77</v>
      </c>
      <c r="R2167" s="3">
        <v>2</v>
      </c>
      <c r="S2167" s="3" t="s">
        <v>38</v>
      </c>
      <c r="T2167" s="3" t="s">
        <v>24</v>
      </c>
      <c r="U2167" s="3" t="s">
        <v>16</v>
      </c>
      <c r="V2167" s="3">
        <v>0</v>
      </c>
      <c r="W2167" s="3" t="s">
        <v>15</v>
      </c>
    </row>
    <row r="2168" spans="3:24" ht="15" customHeight="1" x14ac:dyDescent="0.35">
      <c r="D2168" s="10" t="s">
        <v>1316</v>
      </c>
      <c r="E2168" s="4" t="s">
        <v>15</v>
      </c>
      <c r="F2168" s="4" t="s">
        <v>15</v>
      </c>
      <c r="G2168" s="4" t="s">
        <v>15</v>
      </c>
      <c r="H2168" s="4" t="s">
        <v>15</v>
      </c>
      <c r="I2168" s="4" t="s">
        <v>15</v>
      </c>
      <c r="J2168" s="4" t="s">
        <v>15</v>
      </c>
      <c r="K2168" s="4" t="s">
        <v>15</v>
      </c>
      <c r="L2168" s="4" t="s">
        <v>15</v>
      </c>
      <c r="M2168" s="4" t="s">
        <v>15</v>
      </c>
      <c r="N2168" s="4" t="s">
        <v>15</v>
      </c>
      <c r="P2168" s="3">
        <v>14069</v>
      </c>
      <c r="Q2168" s="3" t="s">
        <v>45</v>
      </c>
      <c r="R2168" s="3">
        <v>2</v>
      </c>
      <c r="S2168" s="3" t="s">
        <v>43</v>
      </c>
      <c r="T2168" s="3" t="s">
        <v>24</v>
      </c>
      <c r="U2168" s="3" t="s">
        <v>1313</v>
      </c>
      <c r="V2168" s="3">
        <v>0</v>
      </c>
      <c r="W2168" s="3" t="s">
        <v>15</v>
      </c>
      <c r="X2168" s="5" t="s">
        <v>1317</v>
      </c>
    </row>
    <row r="2169" spans="3:24" ht="15" customHeight="1" x14ac:dyDescent="0.35">
      <c r="D2169" s="10" t="s">
        <v>1318</v>
      </c>
      <c r="E2169" s="4" t="s">
        <v>15</v>
      </c>
      <c r="F2169" s="4" t="s">
        <v>15</v>
      </c>
      <c r="G2169" s="4" t="s">
        <v>15</v>
      </c>
      <c r="H2169" s="4" t="s">
        <v>15</v>
      </c>
      <c r="I2169" s="4" t="s">
        <v>15</v>
      </c>
      <c r="J2169" s="4" t="s">
        <v>15</v>
      </c>
      <c r="K2169" s="4" t="s">
        <v>15</v>
      </c>
      <c r="L2169" s="4" t="s">
        <v>15</v>
      </c>
      <c r="M2169" s="4" t="s">
        <v>15</v>
      </c>
      <c r="N2169" s="4" t="s">
        <v>15</v>
      </c>
      <c r="P2169" s="3">
        <v>14071</v>
      </c>
      <c r="Q2169" s="3" t="s">
        <v>77</v>
      </c>
      <c r="R2169" s="3">
        <v>2</v>
      </c>
      <c r="S2169" s="3" t="s">
        <v>38</v>
      </c>
      <c r="T2169" s="3" t="s">
        <v>24</v>
      </c>
      <c r="U2169" s="3" t="s">
        <v>16</v>
      </c>
      <c r="V2169" s="3">
        <v>0</v>
      </c>
      <c r="W2169" s="3" t="s">
        <v>15</v>
      </c>
    </row>
    <row r="2170" spans="3:24" ht="15" customHeight="1" x14ac:dyDescent="0.35">
      <c r="D2170" s="10" t="s">
        <v>1323</v>
      </c>
      <c r="E2170" s="4" t="s">
        <v>15</v>
      </c>
      <c r="F2170" s="4" t="s">
        <v>15</v>
      </c>
      <c r="G2170" s="4" t="s">
        <v>15</v>
      </c>
      <c r="H2170" s="4" t="s">
        <v>15</v>
      </c>
      <c r="I2170" s="4" t="s">
        <v>15</v>
      </c>
      <c r="J2170" s="4" t="s">
        <v>15</v>
      </c>
      <c r="K2170" s="4" t="s">
        <v>15</v>
      </c>
      <c r="L2170" s="4" t="s">
        <v>15</v>
      </c>
      <c r="M2170" s="4" t="s">
        <v>15</v>
      </c>
      <c r="N2170" s="4" t="s">
        <v>15</v>
      </c>
      <c r="P2170" s="3">
        <v>14073</v>
      </c>
      <c r="Q2170" s="9" t="s">
        <v>16</v>
      </c>
      <c r="R2170" s="3">
        <v>1</v>
      </c>
      <c r="S2170" s="3" t="s">
        <v>32</v>
      </c>
      <c r="T2170" s="3" t="s">
        <v>24</v>
      </c>
      <c r="V2170" s="3">
        <v>0</v>
      </c>
      <c r="W2170" s="3" t="s">
        <v>15</v>
      </c>
      <c r="X2170" s="5" t="s">
        <v>1320</v>
      </c>
    </row>
    <row r="2171" spans="3:24" ht="15" customHeight="1" x14ac:dyDescent="0.35">
      <c r="C2171" s="2" t="s">
        <v>1257</v>
      </c>
      <c r="D2171" s="10"/>
      <c r="E2171" s="4" t="s">
        <v>15</v>
      </c>
      <c r="F2171" s="4" t="s">
        <v>15</v>
      </c>
      <c r="G2171" s="4" t="s">
        <v>15</v>
      </c>
      <c r="H2171" s="4" t="s">
        <v>15</v>
      </c>
      <c r="I2171" s="4" t="s">
        <v>15</v>
      </c>
      <c r="J2171" s="4" t="s">
        <v>15</v>
      </c>
      <c r="K2171" s="4" t="s">
        <v>15</v>
      </c>
      <c r="L2171" s="4" t="s">
        <v>15</v>
      </c>
      <c r="M2171" s="4" t="s">
        <v>15</v>
      </c>
      <c r="N2171" s="4" t="s">
        <v>15</v>
      </c>
      <c r="P2171" s="3">
        <v>14080</v>
      </c>
      <c r="Q2171" s="3" t="s">
        <v>16</v>
      </c>
      <c r="S2171" s="3" t="s">
        <v>16</v>
      </c>
      <c r="T2171" s="3" t="s">
        <v>16</v>
      </c>
      <c r="U2171" s="3" t="s">
        <v>16</v>
      </c>
      <c r="V2171" s="3" t="s">
        <v>16</v>
      </c>
      <c r="W2171" s="3" t="s">
        <v>16</v>
      </c>
    </row>
    <row r="2172" spans="3:24" ht="15" customHeight="1" x14ac:dyDescent="0.25">
      <c r="D2172" s="10" t="s">
        <v>1306</v>
      </c>
      <c r="E2172" s="4" t="s">
        <v>15</v>
      </c>
      <c r="F2172" s="4" t="s">
        <v>15</v>
      </c>
      <c r="G2172" s="4" t="s">
        <v>15</v>
      </c>
      <c r="H2172" s="4" t="s">
        <v>15</v>
      </c>
      <c r="I2172" s="4" t="s">
        <v>15</v>
      </c>
      <c r="J2172" s="4" t="s">
        <v>15</v>
      </c>
      <c r="K2172" s="4" t="s">
        <v>15</v>
      </c>
      <c r="L2172" s="4" t="s">
        <v>15</v>
      </c>
      <c r="M2172" s="4" t="s">
        <v>15</v>
      </c>
      <c r="N2172" s="4" t="s">
        <v>15</v>
      </c>
      <c r="P2172" s="3">
        <v>14080</v>
      </c>
      <c r="Q2172" s="9" t="s">
        <v>16</v>
      </c>
      <c r="R2172" s="3">
        <v>2</v>
      </c>
      <c r="S2172" s="3" t="s">
        <v>38</v>
      </c>
      <c r="T2172" s="3" t="s">
        <v>24</v>
      </c>
      <c r="U2172" s="28"/>
      <c r="V2172" s="28" t="s">
        <v>1326</v>
      </c>
      <c r="W2172" s="3" t="s">
        <v>15</v>
      </c>
      <c r="X2172" s="27" t="s">
        <v>1308</v>
      </c>
    </row>
    <row r="2173" spans="3:24" ht="15" customHeight="1" x14ac:dyDescent="0.25">
      <c r="D2173" s="10" t="s">
        <v>1309</v>
      </c>
      <c r="E2173" s="4" t="s">
        <v>15</v>
      </c>
      <c r="F2173" s="4" t="s">
        <v>15</v>
      </c>
      <c r="G2173" s="4" t="s">
        <v>15</v>
      </c>
      <c r="H2173" s="4" t="s">
        <v>15</v>
      </c>
      <c r="I2173" s="4" t="s">
        <v>15</v>
      </c>
      <c r="J2173" s="4" t="s">
        <v>15</v>
      </c>
      <c r="K2173" s="4" t="s">
        <v>15</v>
      </c>
      <c r="L2173" s="4" t="s">
        <v>15</v>
      </c>
      <c r="M2173" s="4" t="s">
        <v>15</v>
      </c>
      <c r="N2173" s="4" t="s">
        <v>15</v>
      </c>
      <c r="P2173" s="3">
        <v>14082</v>
      </c>
      <c r="Q2173" s="9" t="s">
        <v>16</v>
      </c>
      <c r="R2173" s="3">
        <v>1</v>
      </c>
      <c r="S2173" s="3" t="s">
        <v>18</v>
      </c>
      <c r="T2173" s="3" t="s">
        <v>19</v>
      </c>
      <c r="U2173" s="28"/>
      <c r="V2173" s="3" t="s">
        <v>308</v>
      </c>
      <c r="W2173" s="3" t="s">
        <v>34</v>
      </c>
    </row>
    <row r="2174" spans="3:24" ht="15" customHeight="1" x14ac:dyDescent="0.25">
      <c r="D2174" s="10" t="s">
        <v>1310</v>
      </c>
      <c r="E2174" s="4" t="s">
        <v>15</v>
      </c>
      <c r="F2174" s="4" t="s">
        <v>15</v>
      </c>
      <c r="G2174" s="4" t="s">
        <v>15</v>
      </c>
      <c r="H2174" s="4" t="s">
        <v>15</v>
      </c>
      <c r="I2174" s="4" t="s">
        <v>15</v>
      </c>
      <c r="J2174" s="4" t="s">
        <v>15</v>
      </c>
      <c r="K2174" s="4" t="s">
        <v>15</v>
      </c>
      <c r="L2174" s="4" t="s">
        <v>15</v>
      </c>
      <c r="M2174" s="4" t="s">
        <v>15</v>
      </c>
      <c r="N2174" s="4" t="s">
        <v>15</v>
      </c>
      <c r="P2174" s="3">
        <v>14083</v>
      </c>
      <c r="Q2174" s="9" t="s">
        <v>16</v>
      </c>
      <c r="R2174" s="3">
        <v>1</v>
      </c>
      <c r="S2174" s="3" t="s">
        <v>18</v>
      </c>
      <c r="T2174" s="3" t="s">
        <v>19</v>
      </c>
      <c r="U2174" s="28"/>
      <c r="V2174" s="3" t="s">
        <v>310</v>
      </c>
      <c r="W2174" s="3" t="s">
        <v>34</v>
      </c>
    </row>
    <row r="2175" spans="3:24" ht="15" customHeight="1" x14ac:dyDescent="0.25">
      <c r="D2175" s="10" t="s">
        <v>1311</v>
      </c>
      <c r="E2175" s="4" t="s">
        <v>15</v>
      </c>
      <c r="F2175" s="4" t="s">
        <v>15</v>
      </c>
      <c r="G2175" s="4" t="s">
        <v>15</v>
      </c>
      <c r="H2175" s="4" t="s">
        <v>15</v>
      </c>
      <c r="I2175" s="4" t="s">
        <v>15</v>
      </c>
      <c r="J2175" s="4" t="s">
        <v>15</v>
      </c>
      <c r="K2175" s="4" t="s">
        <v>15</v>
      </c>
      <c r="L2175" s="4" t="s">
        <v>15</v>
      </c>
      <c r="M2175" s="4" t="s">
        <v>15</v>
      </c>
      <c r="N2175" s="4" t="s">
        <v>15</v>
      </c>
      <c r="P2175" s="3">
        <v>14084</v>
      </c>
      <c r="Q2175" s="9" t="s">
        <v>16</v>
      </c>
      <c r="R2175" s="3">
        <v>1</v>
      </c>
      <c r="S2175" s="3" t="s">
        <v>18</v>
      </c>
      <c r="T2175" s="3" t="s">
        <v>19</v>
      </c>
      <c r="U2175" s="28"/>
      <c r="V2175" s="3" t="s">
        <v>312</v>
      </c>
      <c r="W2175" s="3" t="s">
        <v>34</v>
      </c>
    </row>
    <row r="2176" spans="3:24" ht="15" customHeight="1" x14ac:dyDescent="0.35">
      <c r="D2176" s="10" t="s">
        <v>1312</v>
      </c>
      <c r="E2176" s="4" t="s">
        <v>15</v>
      </c>
      <c r="F2176" s="4" t="s">
        <v>15</v>
      </c>
      <c r="G2176" s="4" t="s">
        <v>15</v>
      </c>
      <c r="H2176" s="4" t="s">
        <v>15</v>
      </c>
      <c r="I2176" s="4" t="s">
        <v>15</v>
      </c>
      <c r="J2176" s="4" t="s">
        <v>15</v>
      </c>
      <c r="K2176" s="4" t="s">
        <v>15</v>
      </c>
      <c r="L2176" s="4" t="s">
        <v>15</v>
      </c>
      <c r="M2176" s="4" t="s">
        <v>15</v>
      </c>
      <c r="N2176" s="4" t="s">
        <v>15</v>
      </c>
      <c r="P2176" s="3">
        <v>14085</v>
      </c>
      <c r="Q2176" s="3" t="s">
        <v>42</v>
      </c>
      <c r="R2176" s="3">
        <v>2</v>
      </c>
      <c r="S2176" s="3" t="s">
        <v>43</v>
      </c>
      <c r="T2176" s="3" t="s">
        <v>24</v>
      </c>
      <c r="U2176" s="3" t="s">
        <v>1313</v>
      </c>
      <c r="V2176" s="3">
        <v>0</v>
      </c>
      <c r="W2176" s="3" t="s">
        <v>15</v>
      </c>
      <c r="X2176" s="5" t="s">
        <v>1327</v>
      </c>
    </row>
    <row r="2177" spans="3:24" ht="15" customHeight="1" x14ac:dyDescent="0.35">
      <c r="D2177" s="10" t="s">
        <v>1315</v>
      </c>
      <c r="E2177" s="4" t="s">
        <v>15</v>
      </c>
      <c r="F2177" s="4" t="s">
        <v>15</v>
      </c>
      <c r="G2177" s="4" t="s">
        <v>15</v>
      </c>
      <c r="H2177" s="4" t="s">
        <v>15</v>
      </c>
      <c r="I2177" s="4" t="s">
        <v>15</v>
      </c>
      <c r="J2177" s="4" t="s">
        <v>15</v>
      </c>
      <c r="K2177" s="4" t="s">
        <v>15</v>
      </c>
      <c r="L2177" s="4" t="s">
        <v>15</v>
      </c>
      <c r="M2177" s="4" t="s">
        <v>15</v>
      </c>
      <c r="N2177" s="4" t="s">
        <v>15</v>
      </c>
      <c r="P2177" s="3">
        <v>14087</v>
      </c>
      <c r="Q2177" s="3" t="s">
        <v>77</v>
      </c>
      <c r="R2177" s="3">
        <v>2</v>
      </c>
      <c r="S2177" s="3" t="s">
        <v>38</v>
      </c>
      <c r="T2177" s="3" t="s">
        <v>24</v>
      </c>
      <c r="U2177" s="3" t="s">
        <v>16</v>
      </c>
      <c r="V2177" s="3">
        <v>0</v>
      </c>
      <c r="W2177" s="3" t="s">
        <v>15</v>
      </c>
    </row>
    <row r="2178" spans="3:24" ht="15" customHeight="1" x14ac:dyDescent="0.35">
      <c r="D2178" s="10" t="s">
        <v>1316</v>
      </c>
      <c r="E2178" s="4" t="s">
        <v>15</v>
      </c>
      <c r="F2178" s="4" t="s">
        <v>15</v>
      </c>
      <c r="G2178" s="4" t="s">
        <v>15</v>
      </c>
      <c r="H2178" s="4" t="s">
        <v>15</v>
      </c>
      <c r="I2178" s="4" t="s">
        <v>15</v>
      </c>
      <c r="J2178" s="4" t="s">
        <v>15</v>
      </c>
      <c r="K2178" s="4" t="s">
        <v>15</v>
      </c>
      <c r="L2178" s="4" t="s">
        <v>15</v>
      </c>
      <c r="M2178" s="4" t="s">
        <v>15</v>
      </c>
      <c r="N2178" s="4" t="s">
        <v>15</v>
      </c>
      <c r="P2178" s="3">
        <v>14089</v>
      </c>
      <c r="Q2178" s="3" t="s">
        <v>42</v>
      </c>
      <c r="R2178" s="3">
        <v>2</v>
      </c>
      <c r="S2178" s="3" t="s">
        <v>43</v>
      </c>
      <c r="T2178" s="3" t="s">
        <v>24</v>
      </c>
      <c r="U2178" s="3" t="s">
        <v>1313</v>
      </c>
      <c r="V2178" s="3">
        <v>0</v>
      </c>
      <c r="W2178" s="3" t="s">
        <v>15</v>
      </c>
      <c r="X2178" s="5" t="s">
        <v>1317</v>
      </c>
    </row>
    <row r="2179" spans="3:24" ht="15" customHeight="1" x14ac:dyDescent="0.35">
      <c r="D2179" s="10" t="s">
        <v>1318</v>
      </c>
      <c r="E2179" s="4" t="s">
        <v>15</v>
      </c>
      <c r="F2179" s="4" t="s">
        <v>15</v>
      </c>
      <c r="G2179" s="4" t="s">
        <v>15</v>
      </c>
      <c r="H2179" s="4" t="s">
        <v>15</v>
      </c>
      <c r="I2179" s="4" t="s">
        <v>15</v>
      </c>
      <c r="J2179" s="4" t="s">
        <v>15</v>
      </c>
      <c r="K2179" s="4" t="s">
        <v>15</v>
      </c>
      <c r="L2179" s="4" t="s">
        <v>15</v>
      </c>
      <c r="M2179" s="4" t="s">
        <v>15</v>
      </c>
      <c r="N2179" s="4" t="s">
        <v>15</v>
      </c>
      <c r="P2179" s="3">
        <v>14091</v>
      </c>
      <c r="Q2179" s="3" t="s">
        <v>77</v>
      </c>
      <c r="R2179" s="3">
        <v>2</v>
      </c>
      <c r="S2179" s="3" t="s">
        <v>38</v>
      </c>
      <c r="T2179" s="3" t="s">
        <v>24</v>
      </c>
      <c r="U2179" s="3" t="s">
        <v>16</v>
      </c>
      <c r="V2179" s="3">
        <v>0</v>
      </c>
      <c r="W2179" s="3" t="s">
        <v>15</v>
      </c>
    </row>
    <row r="2180" spans="3:24" ht="15" customHeight="1" x14ac:dyDescent="0.35">
      <c r="D2180" s="10" t="s">
        <v>1323</v>
      </c>
      <c r="E2180" s="4" t="s">
        <v>15</v>
      </c>
      <c r="F2180" s="4" t="s">
        <v>15</v>
      </c>
      <c r="G2180" s="4" t="s">
        <v>15</v>
      </c>
      <c r="H2180" s="4" t="s">
        <v>15</v>
      </c>
      <c r="I2180" s="4" t="s">
        <v>15</v>
      </c>
      <c r="J2180" s="4" t="s">
        <v>15</v>
      </c>
      <c r="K2180" s="4" t="s">
        <v>15</v>
      </c>
      <c r="L2180" s="4" t="s">
        <v>15</v>
      </c>
      <c r="M2180" s="4" t="s">
        <v>15</v>
      </c>
      <c r="N2180" s="4" t="s">
        <v>15</v>
      </c>
      <c r="P2180" s="3">
        <v>14093</v>
      </c>
      <c r="Q2180" s="9" t="s">
        <v>16</v>
      </c>
      <c r="R2180" s="3">
        <v>1</v>
      </c>
      <c r="S2180" s="3" t="s">
        <v>32</v>
      </c>
      <c r="T2180" s="3" t="s">
        <v>24</v>
      </c>
      <c r="V2180" s="3">
        <v>0</v>
      </c>
      <c r="W2180" s="3" t="s">
        <v>15</v>
      </c>
      <c r="X2180" s="5" t="s">
        <v>1320</v>
      </c>
    </row>
    <row r="2181" spans="3:24" ht="15" customHeight="1" x14ac:dyDescent="0.35">
      <c r="C2181" s="2" t="s">
        <v>1258</v>
      </c>
      <c r="D2181" s="10"/>
      <c r="E2181" s="4" t="s">
        <v>15</v>
      </c>
      <c r="F2181" s="4" t="s">
        <v>15</v>
      </c>
      <c r="G2181" s="4" t="s">
        <v>15</v>
      </c>
      <c r="H2181" s="4" t="s">
        <v>15</v>
      </c>
      <c r="I2181" s="4" t="s">
        <v>15</v>
      </c>
      <c r="J2181" s="4" t="s">
        <v>15</v>
      </c>
      <c r="K2181" s="4" t="s">
        <v>15</v>
      </c>
      <c r="L2181" s="4" t="s">
        <v>15</v>
      </c>
      <c r="M2181" s="4" t="s">
        <v>15</v>
      </c>
      <c r="N2181" s="4" t="s">
        <v>15</v>
      </c>
      <c r="P2181" s="3">
        <v>14100</v>
      </c>
      <c r="Q2181" s="3" t="s">
        <v>16</v>
      </c>
      <c r="S2181" s="3" t="s">
        <v>16</v>
      </c>
      <c r="T2181" s="3" t="s">
        <v>16</v>
      </c>
      <c r="U2181" s="3" t="s">
        <v>16</v>
      </c>
      <c r="V2181" s="3" t="s">
        <v>16</v>
      </c>
      <c r="W2181" s="3" t="s">
        <v>16</v>
      </c>
    </row>
    <row r="2182" spans="3:24" ht="15" customHeight="1" x14ac:dyDescent="0.25">
      <c r="D2182" s="10" t="s">
        <v>1306</v>
      </c>
      <c r="E2182" s="4" t="s">
        <v>15</v>
      </c>
      <c r="F2182" s="4" t="s">
        <v>15</v>
      </c>
      <c r="G2182" s="4" t="s">
        <v>15</v>
      </c>
      <c r="H2182" s="4" t="s">
        <v>15</v>
      </c>
      <c r="I2182" s="4" t="s">
        <v>15</v>
      </c>
      <c r="J2182" s="4" t="s">
        <v>15</v>
      </c>
      <c r="K2182" s="4" t="s">
        <v>15</v>
      </c>
      <c r="L2182" s="4" t="s">
        <v>15</v>
      </c>
      <c r="M2182" s="4" t="s">
        <v>15</v>
      </c>
      <c r="N2182" s="4" t="s">
        <v>15</v>
      </c>
      <c r="P2182" s="3">
        <v>14100</v>
      </c>
      <c r="Q2182" s="9" t="s">
        <v>16</v>
      </c>
      <c r="R2182" s="3">
        <v>2</v>
      </c>
      <c r="S2182" s="3" t="s">
        <v>38</v>
      </c>
      <c r="T2182" s="3" t="s">
        <v>24</v>
      </c>
      <c r="U2182" s="28"/>
      <c r="V2182" s="28" t="s">
        <v>1328</v>
      </c>
      <c r="W2182" s="3" t="s">
        <v>15</v>
      </c>
      <c r="X2182" s="27" t="s">
        <v>1308</v>
      </c>
    </row>
    <row r="2183" spans="3:24" ht="15" customHeight="1" x14ac:dyDescent="0.25">
      <c r="D2183" s="10" t="s">
        <v>1309</v>
      </c>
      <c r="E2183" s="4" t="s">
        <v>15</v>
      </c>
      <c r="F2183" s="4" t="s">
        <v>15</v>
      </c>
      <c r="G2183" s="4" t="s">
        <v>15</v>
      </c>
      <c r="H2183" s="4" t="s">
        <v>15</v>
      </c>
      <c r="I2183" s="4" t="s">
        <v>15</v>
      </c>
      <c r="J2183" s="4" t="s">
        <v>15</v>
      </c>
      <c r="K2183" s="4" t="s">
        <v>15</v>
      </c>
      <c r="L2183" s="4" t="s">
        <v>15</v>
      </c>
      <c r="M2183" s="4" t="s">
        <v>15</v>
      </c>
      <c r="N2183" s="4" t="s">
        <v>15</v>
      </c>
      <c r="P2183" s="3">
        <v>14102</v>
      </c>
      <c r="Q2183" s="9" t="s">
        <v>16</v>
      </c>
      <c r="R2183" s="3">
        <v>1</v>
      </c>
      <c r="S2183" s="3" t="s">
        <v>18</v>
      </c>
      <c r="T2183" s="3" t="s">
        <v>19</v>
      </c>
      <c r="U2183" s="28"/>
      <c r="V2183" s="3" t="s">
        <v>308</v>
      </c>
      <c r="W2183" s="3" t="s">
        <v>34</v>
      </c>
    </row>
    <row r="2184" spans="3:24" ht="15" customHeight="1" x14ac:dyDescent="0.25">
      <c r="D2184" s="10" t="s">
        <v>1310</v>
      </c>
      <c r="E2184" s="4" t="s">
        <v>15</v>
      </c>
      <c r="F2184" s="4" t="s">
        <v>15</v>
      </c>
      <c r="G2184" s="4" t="s">
        <v>15</v>
      </c>
      <c r="H2184" s="4" t="s">
        <v>15</v>
      </c>
      <c r="I2184" s="4" t="s">
        <v>15</v>
      </c>
      <c r="J2184" s="4" t="s">
        <v>15</v>
      </c>
      <c r="K2184" s="4" t="s">
        <v>15</v>
      </c>
      <c r="L2184" s="4" t="s">
        <v>15</v>
      </c>
      <c r="M2184" s="4" t="s">
        <v>15</v>
      </c>
      <c r="N2184" s="4" t="s">
        <v>15</v>
      </c>
      <c r="P2184" s="3">
        <v>14103</v>
      </c>
      <c r="Q2184" s="9" t="s">
        <v>16</v>
      </c>
      <c r="R2184" s="3">
        <v>1</v>
      </c>
      <c r="S2184" s="3" t="s">
        <v>18</v>
      </c>
      <c r="T2184" s="3" t="s">
        <v>19</v>
      </c>
      <c r="U2184" s="28"/>
      <c r="V2184" s="3" t="s">
        <v>310</v>
      </c>
      <c r="W2184" s="3" t="s">
        <v>34</v>
      </c>
    </row>
    <row r="2185" spans="3:24" ht="15" customHeight="1" x14ac:dyDescent="0.25">
      <c r="D2185" s="10" t="s">
        <v>1311</v>
      </c>
      <c r="E2185" s="4" t="s">
        <v>15</v>
      </c>
      <c r="F2185" s="4" t="s">
        <v>15</v>
      </c>
      <c r="G2185" s="4" t="s">
        <v>15</v>
      </c>
      <c r="H2185" s="4" t="s">
        <v>15</v>
      </c>
      <c r="I2185" s="4" t="s">
        <v>15</v>
      </c>
      <c r="J2185" s="4" t="s">
        <v>15</v>
      </c>
      <c r="K2185" s="4" t="s">
        <v>15</v>
      </c>
      <c r="L2185" s="4" t="s">
        <v>15</v>
      </c>
      <c r="M2185" s="4" t="s">
        <v>15</v>
      </c>
      <c r="N2185" s="4" t="s">
        <v>15</v>
      </c>
      <c r="P2185" s="3">
        <v>14104</v>
      </c>
      <c r="Q2185" s="9" t="s">
        <v>16</v>
      </c>
      <c r="R2185" s="3">
        <v>1</v>
      </c>
      <c r="S2185" s="3" t="s">
        <v>18</v>
      </c>
      <c r="T2185" s="3" t="s">
        <v>19</v>
      </c>
      <c r="U2185" s="28"/>
      <c r="V2185" s="3" t="s">
        <v>312</v>
      </c>
      <c r="W2185" s="3" t="s">
        <v>34</v>
      </c>
    </row>
    <row r="2186" spans="3:24" ht="15" customHeight="1" x14ac:dyDescent="0.35">
      <c r="D2186" s="10" t="s">
        <v>1312</v>
      </c>
      <c r="E2186" s="4" t="s">
        <v>15</v>
      </c>
      <c r="F2186" s="4" t="s">
        <v>15</v>
      </c>
      <c r="G2186" s="4" t="s">
        <v>15</v>
      </c>
      <c r="H2186" s="4" t="s">
        <v>15</v>
      </c>
      <c r="I2186" s="4" t="s">
        <v>15</v>
      </c>
      <c r="J2186" s="4" t="s">
        <v>15</v>
      </c>
      <c r="K2186" s="4" t="s">
        <v>15</v>
      </c>
      <c r="L2186" s="4" t="s">
        <v>15</v>
      </c>
      <c r="M2186" s="4" t="s">
        <v>15</v>
      </c>
      <c r="N2186" s="4" t="s">
        <v>15</v>
      </c>
      <c r="P2186" s="3">
        <v>14105</v>
      </c>
      <c r="Q2186" s="3" t="s">
        <v>42</v>
      </c>
      <c r="R2186" s="3">
        <v>2</v>
      </c>
      <c r="S2186" s="3" t="s">
        <v>43</v>
      </c>
      <c r="T2186" s="3" t="s">
        <v>24</v>
      </c>
      <c r="U2186" s="3" t="s">
        <v>1313</v>
      </c>
      <c r="V2186" s="3">
        <v>0</v>
      </c>
      <c r="W2186" s="3" t="s">
        <v>15</v>
      </c>
      <c r="X2186" s="5" t="s">
        <v>1322</v>
      </c>
    </row>
    <row r="2187" spans="3:24" ht="15" customHeight="1" x14ac:dyDescent="0.35">
      <c r="D2187" s="10" t="s">
        <v>1315</v>
      </c>
      <c r="E2187" s="4" t="s">
        <v>15</v>
      </c>
      <c r="F2187" s="4" t="s">
        <v>15</v>
      </c>
      <c r="G2187" s="4" t="s">
        <v>15</v>
      </c>
      <c r="H2187" s="4" t="s">
        <v>15</v>
      </c>
      <c r="I2187" s="4" t="s">
        <v>15</v>
      </c>
      <c r="J2187" s="4" t="s">
        <v>15</v>
      </c>
      <c r="K2187" s="4" t="s">
        <v>15</v>
      </c>
      <c r="L2187" s="4" t="s">
        <v>15</v>
      </c>
      <c r="M2187" s="4" t="s">
        <v>15</v>
      </c>
      <c r="N2187" s="4" t="s">
        <v>15</v>
      </c>
      <c r="P2187" s="3">
        <v>14107</v>
      </c>
      <c r="Q2187" s="3" t="s">
        <v>77</v>
      </c>
      <c r="R2187" s="3">
        <v>2</v>
      </c>
      <c r="S2187" s="3" t="s">
        <v>38</v>
      </c>
      <c r="T2187" s="3" t="s">
        <v>24</v>
      </c>
      <c r="U2187" s="3" t="s">
        <v>16</v>
      </c>
      <c r="V2187" s="3">
        <v>0</v>
      </c>
      <c r="W2187" s="3" t="s">
        <v>15</v>
      </c>
    </row>
    <row r="2188" spans="3:24" ht="15" customHeight="1" x14ac:dyDescent="0.35">
      <c r="D2188" s="10" t="s">
        <v>1316</v>
      </c>
      <c r="E2188" s="4" t="s">
        <v>15</v>
      </c>
      <c r="F2188" s="4" t="s">
        <v>15</v>
      </c>
      <c r="G2188" s="4" t="s">
        <v>15</v>
      </c>
      <c r="H2188" s="4" t="s">
        <v>15</v>
      </c>
      <c r="I2188" s="4" t="s">
        <v>15</v>
      </c>
      <c r="J2188" s="4" t="s">
        <v>15</v>
      </c>
      <c r="K2188" s="4" t="s">
        <v>15</v>
      </c>
      <c r="L2188" s="4" t="s">
        <v>15</v>
      </c>
      <c r="M2188" s="4" t="s">
        <v>15</v>
      </c>
      <c r="N2188" s="4" t="s">
        <v>15</v>
      </c>
      <c r="P2188" s="3">
        <v>14109</v>
      </c>
      <c r="Q2188" s="3" t="s">
        <v>42</v>
      </c>
      <c r="R2188" s="3">
        <v>2</v>
      </c>
      <c r="S2188" s="3" t="s">
        <v>43</v>
      </c>
      <c r="T2188" s="3" t="s">
        <v>24</v>
      </c>
      <c r="U2188" s="3" t="s">
        <v>1313</v>
      </c>
      <c r="V2188" s="3">
        <v>0</v>
      </c>
      <c r="W2188" s="3" t="s">
        <v>15</v>
      </c>
      <c r="X2188" s="5" t="s">
        <v>1329</v>
      </c>
    </row>
    <row r="2189" spans="3:24" ht="15" customHeight="1" x14ac:dyDescent="0.35">
      <c r="D2189" s="10" t="s">
        <v>1318</v>
      </c>
      <c r="E2189" s="4" t="s">
        <v>15</v>
      </c>
      <c r="F2189" s="4" t="s">
        <v>15</v>
      </c>
      <c r="G2189" s="4" t="s">
        <v>15</v>
      </c>
      <c r="H2189" s="4" t="s">
        <v>15</v>
      </c>
      <c r="I2189" s="4" t="s">
        <v>15</v>
      </c>
      <c r="J2189" s="4" t="s">
        <v>15</v>
      </c>
      <c r="K2189" s="4" t="s">
        <v>15</v>
      </c>
      <c r="L2189" s="4" t="s">
        <v>15</v>
      </c>
      <c r="M2189" s="4" t="s">
        <v>15</v>
      </c>
      <c r="N2189" s="4" t="s">
        <v>15</v>
      </c>
      <c r="P2189" s="3">
        <v>14111</v>
      </c>
      <c r="Q2189" s="3" t="s">
        <v>77</v>
      </c>
      <c r="R2189" s="3">
        <v>2</v>
      </c>
      <c r="S2189" s="3" t="s">
        <v>38</v>
      </c>
      <c r="T2189" s="3" t="s">
        <v>24</v>
      </c>
      <c r="U2189" s="3" t="s">
        <v>16</v>
      </c>
      <c r="V2189" s="3">
        <v>0</v>
      </c>
      <c r="W2189" s="3" t="s">
        <v>15</v>
      </c>
    </row>
    <row r="2190" spans="3:24" ht="15" customHeight="1" x14ac:dyDescent="0.35">
      <c r="D2190" s="10" t="s">
        <v>1323</v>
      </c>
      <c r="E2190" s="4" t="s">
        <v>15</v>
      </c>
      <c r="F2190" s="4" t="s">
        <v>15</v>
      </c>
      <c r="G2190" s="4" t="s">
        <v>15</v>
      </c>
      <c r="H2190" s="4" t="s">
        <v>15</v>
      </c>
      <c r="I2190" s="4" t="s">
        <v>15</v>
      </c>
      <c r="J2190" s="4" t="s">
        <v>15</v>
      </c>
      <c r="K2190" s="4" t="s">
        <v>15</v>
      </c>
      <c r="L2190" s="4" t="s">
        <v>15</v>
      </c>
      <c r="M2190" s="4" t="s">
        <v>15</v>
      </c>
      <c r="N2190" s="4" t="s">
        <v>15</v>
      </c>
      <c r="P2190" s="3">
        <v>14113</v>
      </c>
      <c r="Q2190" s="9" t="s">
        <v>16</v>
      </c>
      <c r="R2190" s="3">
        <v>1</v>
      </c>
      <c r="S2190" s="3" t="s">
        <v>32</v>
      </c>
      <c r="T2190" s="3" t="s">
        <v>24</v>
      </c>
      <c r="V2190" s="3">
        <v>0</v>
      </c>
      <c r="W2190" s="3" t="s">
        <v>15</v>
      </c>
      <c r="X2190" s="5" t="s">
        <v>1320</v>
      </c>
    </row>
    <row r="2191" spans="3:24" ht="15" customHeight="1" x14ac:dyDescent="0.35">
      <c r="C2191" s="2" t="s">
        <v>1259</v>
      </c>
      <c r="D2191" s="10"/>
      <c r="E2191" s="4" t="s">
        <v>15</v>
      </c>
      <c r="F2191" s="4" t="s">
        <v>15</v>
      </c>
      <c r="G2191" s="4" t="s">
        <v>15</v>
      </c>
      <c r="H2191" s="4" t="s">
        <v>15</v>
      </c>
      <c r="I2191" s="4" t="s">
        <v>15</v>
      </c>
      <c r="J2191" s="4" t="s">
        <v>15</v>
      </c>
      <c r="K2191" s="4" t="s">
        <v>15</v>
      </c>
      <c r="L2191" s="4" t="s">
        <v>15</v>
      </c>
      <c r="M2191" s="4" t="s">
        <v>15</v>
      </c>
      <c r="N2191" s="4" t="s">
        <v>15</v>
      </c>
      <c r="P2191" s="3">
        <v>14120</v>
      </c>
      <c r="Q2191" s="3" t="s">
        <v>16</v>
      </c>
      <c r="S2191" s="3" t="s">
        <v>16</v>
      </c>
      <c r="T2191" s="3" t="s">
        <v>16</v>
      </c>
      <c r="U2191" s="3" t="s">
        <v>16</v>
      </c>
      <c r="V2191" s="3" t="s">
        <v>16</v>
      </c>
      <c r="W2191" s="3" t="s">
        <v>16</v>
      </c>
    </row>
    <row r="2192" spans="3:24" ht="15" customHeight="1" x14ac:dyDescent="0.25">
      <c r="D2192" s="10" t="s">
        <v>1306</v>
      </c>
      <c r="E2192" s="4" t="s">
        <v>15</v>
      </c>
      <c r="F2192" s="4" t="s">
        <v>15</v>
      </c>
      <c r="G2192" s="4" t="s">
        <v>15</v>
      </c>
      <c r="H2192" s="4" t="s">
        <v>15</v>
      </c>
      <c r="I2192" s="4" t="s">
        <v>15</v>
      </c>
      <c r="J2192" s="4" t="s">
        <v>15</v>
      </c>
      <c r="K2192" s="4" t="s">
        <v>15</v>
      </c>
      <c r="L2192" s="4" t="s">
        <v>15</v>
      </c>
      <c r="M2192" s="4" t="s">
        <v>15</v>
      </c>
      <c r="N2192" s="4" t="s">
        <v>15</v>
      </c>
      <c r="P2192" s="3">
        <v>14120</v>
      </c>
      <c r="Q2192" s="9" t="s">
        <v>16</v>
      </c>
      <c r="R2192" s="3">
        <v>2</v>
      </c>
      <c r="S2192" s="3" t="s">
        <v>38</v>
      </c>
      <c r="T2192" s="3" t="s">
        <v>24</v>
      </c>
      <c r="U2192" s="28"/>
      <c r="V2192" s="28" t="s">
        <v>1330</v>
      </c>
      <c r="W2192" s="3" t="s">
        <v>15</v>
      </c>
      <c r="X2192" s="27" t="s">
        <v>1308</v>
      </c>
    </row>
    <row r="2193" spans="3:24" ht="15" customHeight="1" x14ac:dyDescent="0.25">
      <c r="D2193" s="10" t="s">
        <v>1309</v>
      </c>
      <c r="E2193" s="4" t="s">
        <v>15</v>
      </c>
      <c r="F2193" s="4" t="s">
        <v>15</v>
      </c>
      <c r="G2193" s="4" t="s">
        <v>15</v>
      </c>
      <c r="H2193" s="4" t="s">
        <v>15</v>
      </c>
      <c r="I2193" s="4" t="s">
        <v>15</v>
      </c>
      <c r="J2193" s="4" t="s">
        <v>15</v>
      </c>
      <c r="K2193" s="4" t="s">
        <v>15</v>
      </c>
      <c r="L2193" s="4" t="s">
        <v>15</v>
      </c>
      <c r="M2193" s="4" t="s">
        <v>15</v>
      </c>
      <c r="N2193" s="4" t="s">
        <v>15</v>
      </c>
      <c r="P2193" s="3">
        <v>14122</v>
      </c>
      <c r="Q2193" s="9" t="s">
        <v>16</v>
      </c>
      <c r="R2193" s="3">
        <v>1</v>
      </c>
      <c r="S2193" s="3" t="s">
        <v>18</v>
      </c>
      <c r="T2193" s="3" t="s">
        <v>19</v>
      </c>
      <c r="U2193" s="28"/>
      <c r="V2193" s="3" t="s">
        <v>316</v>
      </c>
      <c r="W2193" s="3" t="s">
        <v>34</v>
      </c>
    </row>
    <row r="2194" spans="3:24" ht="15" customHeight="1" x14ac:dyDescent="0.25">
      <c r="D2194" s="10" t="s">
        <v>1310</v>
      </c>
      <c r="E2194" s="4" t="s">
        <v>15</v>
      </c>
      <c r="F2194" s="4" t="s">
        <v>15</v>
      </c>
      <c r="G2194" s="4" t="s">
        <v>15</v>
      </c>
      <c r="H2194" s="4" t="s">
        <v>15</v>
      </c>
      <c r="I2194" s="4" t="s">
        <v>15</v>
      </c>
      <c r="J2194" s="4" t="s">
        <v>15</v>
      </c>
      <c r="K2194" s="4" t="s">
        <v>15</v>
      </c>
      <c r="L2194" s="4" t="s">
        <v>15</v>
      </c>
      <c r="M2194" s="4" t="s">
        <v>15</v>
      </c>
      <c r="N2194" s="4" t="s">
        <v>15</v>
      </c>
      <c r="P2194" s="3">
        <v>14123</v>
      </c>
      <c r="Q2194" s="9" t="s">
        <v>16</v>
      </c>
      <c r="R2194" s="3">
        <v>1</v>
      </c>
      <c r="S2194" s="3" t="s">
        <v>18</v>
      </c>
      <c r="T2194" s="3" t="s">
        <v>19</v>
      </c>
      <c r="U2194" s="28"/>
      <c r="V2194" s="3" t="s">
        <v>319</v>
      </c>
      <c r="W2194" s="3" t="s">
        <v>34</v>
      </c>
    </row>
    <row r="2195" spans="3:24" ht="15" customHeight="1" x14ac:dyDescent="0.25">
      <c r="D2195" s="10" t="s">
        <v>1311</v>
      </c>
      <c r="E2195" s="4" t="s">
        <v>15</v>
      </c>
      <c r="F2195" s="4" t="s">
        <v>15</v>
      </c>
      <c r="G2195" s="4" t="s">
        <v>15</v>
      </c>
      <c r="H2195" s="4" t="s">
        <v>15</v>
      </c>
      <c r="I2195" s="4" t="s">
        <v>15</v>
      </c>
      <c r="J2195" s="4" t="s">
        <v>15</v>
      </c>
      <c r="K2195" s="4" t="s">
        <v>15</v>
      </c>
      <c r="L2195" s="4" t="s">
        <v>15</v>
      </c>
      <c r="M2195" s="4" t="s">
        <v>15</v>
      </c>
      <c r="N2195" s="4" t="s">
        <v>15</v>
      </c>
      <c r="P2195" s="3">
        <v>14124</v>
      </c>
      <c r="Q2195" s="9" t="s">
        <v>16</v>
      </c>
      <c r="R2195" s="3">
        <v>1</v>
      </c>
      <c r="S2195" s="3" t="s">
        <v>18</v>
      </c>
      <c r="T2195" s="3" t="s">
        <v>19</v>
      </c>
      <c r="U2195" s="28"/>
      <c r="V2195" s="3" t="s">
        <v>322</v>
      </c>
      <c r="W2195" s="3" t="s">
        <v>34</v>
      </c>
    </row>
    <row r="2196" spans="3:24" ht="15" customHeight="1" x14ac:dyDescent="0.35">
      <c r="D2196" s="10" t="s">
        <v>1312</v>
      </c>
      <c r="E2196" s="4" t="s">
        <v>15</v>
      </c>
      <c r="F2196" s="4" t="s">
        <v>15</v>
      </c>
      <c r="G2196" s="4" t="s">
        <v>15</v>
      </c>
      <c r="H2196" s="4" t="s">
        <v>15</v>
      </c>
      <c r="I2196" s="4" t="s">
        <v>15</v>
      </c>
      <c r="J2196" s="4" t="s">
        <v>15</v>
      </c>
      <c r="K2196" s="4" t="s">
        <v>15</v>
      </c>
      <c r="L2196" s="4" t="s">
        <v>15</v>
      </c>
      <c r="M2196" s="4" t="s">
        <v>15</v>
      </c>
      <c r="N2196" s="4" t="s">
        <v>15</v>
      </c>
      <c r="P2196" s="3">
        <v>14125</v>
      </c>
      <c r="Q2196" s="3" t="s">
        <v>42</v>
      </c>
      <c r="R2196" s="3">
        <v>2</v>
      </c>
      <c r="S2196" s="3" t="s">
        <v>43</v>
      </c>
      <c r="T2196" s="3" t="s">
        <v>24</v>
      </c>
      <c r="U2196" s="3" t="s">
        <v>1313</v>
      </c>
      <c r="V2196" s="3">
        <v>0</v>
      </c>
      <c r="W2196" s="3" t="s">
        <v>15</v>
      </c>
      <c r="X2196" s="5" t="s">
        <v>1327</v>
      </c>
    </row>
    <row r="2197" spans="3:24" ht="15" customHeight="1" x14ac:dyDescent="0.35">
      <c r="D2197" s="10" t="s">
        <v>1315</v>
      </c>
      <c r="E2197" s="4" t="s">
        <v>15</v>
      </c>
      <c r="F2197" s="4" t="s">
        <v>15</v>
      </c>
      <c r="G2197" s="4" t="s">
        <v>15</v>
      </c>
      <c r="H2197" s="4" t="s">
        <v>15</v>
      </c>
      <c r="I2197" s="4" t="s">
        <v>15</v>
      </c>
      <c r="J2197" s="4" t="s">
        <v>15</v>
      </c>
      <c r="K2197" s="4" t="s">
        <v>15</v>
      </c>
      <c r="L2197" s="4" t="s">
        <v>15</v>
      </c>
      <c r="M2197" s="4" t="s">
        <v>15</v>
      </c>
      <c r="N2197" s="4" t="s">
        <v>15</v>
      </c>
      <c r="P2197" s="3">
        <v>14127</v>
      </c>
      <c r="Q2197" s="3" t="s">
        <v>77</v>
      </c>
      <c r="R2197" s="3">
        <v>2</v>
      </c>
      <c r="S2197" s="3" t="s">
        <v>38</v>
      </c>
      <c r="T2197" s="3" t="s">
        <v>24</v>
      </c>
      <c r="U2197" s="3" t="s">
        <v>16</v>
      </c>
      <c r="V2197" s="3">
        <v>0</v>
      </c>
      <c r="W2197" s="3" t="s">
        <v>15</v>
      </c>
    </row>
    <row r="2198" spans="3:24" ht="15" customHeight="1" x14ac:dyDescent="0.35">
      <c r="D2198" s="10" t="s">
        <v>1316</v>
      </c>
      <c r="E2198" s="4" t="s">
        <v>15</v>
      </c>
      <c r="F2198" s="4" t="s">
        <v>15</v>
      </c>
      <c r="G2198" s="4" t="s">
        <v>15</v>
      </c>
      <c r="H2198" s="4" t="s">
        <v>15</v>
      </c>
      <c r="I2198" s="4" t="s">
        <v>15</v>
      </c>
      <c r="J2198" s="4" t="s">
        <v>15</v>
      </c>
      <c r="K2198" s="4" t="s">
        <v>15</v>
      </c>
      <c r="L2198" s="4" t="s">
        <v>15</v>
      </c>
      <c r="M2198" s="4" t="s">
        <v>15</v>
      </c>
      <c r="N2198" s="4" t="s">
        <v>15</v>
      </c>
      <c r="P2198" s="3">
        <v>14129</v>
      </c>
      <c r="Q2198" s="3" t="s">
        <v>42</v>
      </c>
      <c r="R2198" s="3">
        <v>2</v>
      </c>
      <c r="S2198" s="3" t="s">
        <v>43</v>
      </c>
      <c r="T2198" s="3" t="s">
        <v>24</v>
      </c>
      <c r="U2198" s="3" t="s">
        <v>1313</v>
      </c>
      <c r="V2198" s="3">
        <v>0</v>
      </c>
      <c r="W2198" s="3" t="s">
        <v>15</v>
      </c>
      <c r="X2198" s="5" t="s">
        <v>1317</v>
      </c>
    </row>
    <row r="2199" spans="3:24" ht="15" customHeight="1" x14ac:dyDescent="0.35">
      <c r="D2199" s="10" t="s">
        <v>1318</v>
      </c>
      <c r="E2199" s="4" t="s">
        <v>15</v>
      </c>
      <c r="F2199" s="4" t="s">
        <v>15</v>
      </c>
      <c r="G2199" s="4" t="s">
        <v>15</v>
      </c>
      <c r="H2199" s="4" t="s">
        <v>15</v>
      </c>
      <c r="I2199" s="4" t="s">
        <v>15</v>
      </c>
      <c r="J2199" s="4" t="s">
        <v>15</v>
      </c>
      <c r="K2199" s="4" t="s">
        <v>15</v>
      </c>
      <c r="L2199" s="4" t="s">
        <v>15</v>
      </c>
      <c r="M2199" s="4" t="s">
        <v>15</v>
      </c>
      <c r="N2199" s="4" t="s">
        <v>15</v>
      </c>
      <c r="P2199" s="3">
        <v>14131</v>
      </c>
      <c r="Q2199" s="3" t="s">
        <v>77</v>
      </c>
      <c r="R2199" s="3">
        <v>2</v>
      </c>
      <c r="S2199" s="3" t="s">
        <v>38</v>
      </c>
      <c r="T2199" s="3" t="s">
        <v>24</v>
      </c>
      <c r="U2199" s="3" t="s">
        <v>16</v>
      </c>
      <c r="V2199" s="3">
        <v>0</v>
      </c>
      <c r="W2199" s="3" t="s">
        <v>15</v>
      </c>
    </row>
    <row r="2200" spans="3:24" ht="15" customHeight="1" x14ac:dyDescent="0.35">
      <c r="D2200" s="10" t="s">
        <v>1323</v>
      </c>
      <c r="E2200" s="4" t="s">
        <v>15</v>
      </c>
      <c r="F2200" s="4" t="s">
        <v>15</v>
      </c>
      <c r="G2200" s="4" t="s">
        <v>15</v>
      </c>
      <c r="H2200" s="4" t="s">
        <v>15</v>
      </c>
      <c r="I2200" s="4" t="s">
        <v>15</v>
      </c>
      <c r="J2200" s="4" t="s">
        <v>15</v>
      </c>
      <c r="K2200" s="4" t="s">
        <v>15</v>
      </c>
      <c r="L2200" s="4" t="s">
        <v>15</v>
      </c>
      <c r="M2200" s="4" t="s">
        <v>15</v>
      </c>
      <c r="N2200" s="4" t="s">
        <v>15</v>
      </c>
      <c r="P2200" s="3">
        <v>14133</v>
      </c>
      <c r="Q2200" s="9" t="s">
        <v>16</v>
      </c>
      <c r="R2200" s="3">
        <v>1</v>
      </c>
      <c r="S2200" s="3" t="s">
        <v>32</v>
      </c>
      <c r="T2200" s="3" t="s">
        <v>24</v>
      </c>
      <c r="V2200" s="3">
        <v>0</v>
      </c>
      <c r="W2200" s="3" t="s">
        <v>15</v>
      </c>
      <c r="X2200" s="5" t="s">
        <v>1320</v>
      </c>
    </row>
    <row r="2201" spans="3:24" ht="15" customHeight="1" x14ac:dyDescent="0.35">
      <c r="C2201" s="2" t="s">
        <v>1260</v>
      </c>
      <c r="D2201" s="10"/>
      <c r="E2201" s="4" t="s">
        <v>15</v>
      </c>
      <c r="F2201" s="4" t="s">
        <v>15</v>
      </c>
      <c r="G2201" s="4" t="s">
        <v>15</v>
      </c>
      <c r="H2201" s="4" t="s">
        <v>15</v>
      </c>
      <c r="I2201" s="4" t="s">
        <v>15</v>
      </c>
      <c r="J2201" s="4" t="s">
        <v>15</v>
      </c>
      <c r="K2201" s="4" t="s">
        <v>15</v>
      </c>
      <c r="L2201" s="4" t="s">
        <v>15</v>
      </c>
      <c r="M2201" s="4" t="s">
        <v>15</v>
      </c>
      <c r="N2201" s="4" t="s">
        <v>15</v>
      </c>
      <c r="P2201" s="3">
        <v>14140</v>
      </c>
      <c r="Q2201" s="3" t="s">
        <v>16</v>
      </c>
      <c r="S2201" s="3" t="s">
        <v>16</v>
      </c>
      <c r="T2201" s="3" t="s">
        <v>16</v>
      </c>
      <c r="U2201" s="3" t="s">
        <v>16</v>
      </c>
      <c r="V2201" s="3" t="s">
        <v>16</v>
      </c>
      <c r="W2201" s="3" t="s">
        <v>16</v>
      </c>
    </row>
    <row r="2202" spans="3:24" ht="15" customHeight="1" x14ac:dyDescent="0.25">
      <c r="D2202" s="10" t="s">
        <v>1306</v>
      </c>
      <c r="E2202" s="4" t="s">
        <v>15</v>
      </c>
      <c r="F2202" s="4" t="s">
        <v>15</v>
      </c>
      <c r="G2202" s="4" t="s">
        <v>15</v>
      </c>
      <c r="H2202" s="4" t="s">
        <v>15</v>
      </c>
      <c r="I2202" s="4" t="s">
        <v>15</v>
      </c>
      <c r="J2202" s="4" t="s">
        <v>15</v>
      </c>
      <c r="K2202" s="4" t="s">
        <v>15</v>
      </c>
      <c r="L2202" s="4" t="s">
        <v>15</v>
      </c>
      <c r="M2202" s="4" t="s">
        <v>15</v>
      </c>
      <c r="N2202" s="4" t="s">
        <v>15</v>
      </c>
      <c r="P2202" s="3">
        <v>14140</v>
      </c>
      <c r="Q2202" s="9" t="s">
        <v>16</v>
      </c>
      <c r="R2202" s="3">
        <v>2</v>
      </c>
      <c r="S2202" s="3" t="s">
        <v>38</v>
      </c>
      <c r="T2202" s="3" t="s">
        <v>24</v>
      </c>
      <c r="U2202" s="28"/>
      <c r="V2202" s="28" t="s">
        <v>1331</v>
      </c>
      <c r="W2202" s="3" t="s">
        <v>15</v>
      </c>
      <c r="X2202" s="27" t="s">
        <v>1308</v>
      </c>
    </row>
    <row r="2203" spans="3:24" ht="15" customHeight="1" x14ac:dyDescent="0.25">
      <c r="D2203" s="10" t="s">
        <v>1309</v>
      </c>
      <c r="E2203" s="4" t="s">
        <v>15</v>
      </c>
      <c r="F2203" s="4" t="s">
        <v>15</v>
      </c>
      <c r="G2203" s="4" t="s">
        <v>15</v>
      </c>
      <c r="H2203" s="4" t="s">
        <v>15</v>
      </c>
      <c r="I2203" s="4" t="s">
        <v>15</v>
      </c>
      <c r="J2203" s="4" t="s">
        <v>15</v>
      </c>
      <c r="K2203" s="4" t="s">
        <v>15</v>
      </c>
      <c r="L2203" s="4" t="s">
        <v>15</v>
      </c>
      <c r="M2203" s="4" t="s">
        <v>15</v>
      </c>
      <c r="N2203" s="4" t="s">
        <v>15</v>
      </c>
      <c r="P2203" s="3">
        <v>14142</v>
      </c>
      <c r="Q2203" s="9" t="s">
        <v>16</v>
      </c>
      <c r="R2203" s="3">
        <v>1</v>
      </c>
      <c r="S2203" s="3" t="s">
        <v>18</v>
      </c>
      <c r="T2203" s="3" t="s">
        <v>19</v>
      </c>
      <c r="U2203" s="28"/>
      <c r="V2203" s="3" t="s">
        <v>316</v>
      </c>
      <c r="W2203" s="3" t="s">
        <v>34</v>
      </c>
    </row>
    <row r="2204" spans="3:24" ht="15" customHeight="1" x14ac:dyDescent="0.25">
      <c r="D2204" s="10" t="s">
        <v>1310</v>
      </c>
      <c r="E2204" s="4" t="s">
        <v>15</v>
      </c>
      <c r="F2204" s="4" t="s">
        <v>15</v>
      </c>
      <c r="G2204" s="4" t="s">
        <v>15</v>
      </c>
      <c r="H2204" s="4" t="s">
        <v>15</v>
      </c>
      <c r="I2204" s="4" t="s">
        <v>15</v>
      </c>
      <c r="J2204" s="4" t="s">
        <v>15</v>
      </c>
      <c r="K2204" s="4" t="s">
        <v>15</v>
      </c>
      <c r="L2204" s="4" t="s">
        <v>15</v>
      </c>
      <c r="M2204" s="4" t="s">
        <v>15</v>
      </c>
      <c r="N2204" s="4" t="s">
        <v>15</v>
      </c>
      <c r="P2204" s="3">
        <v>14143</v>
      </c>
      <c r="Q2204" s="9" t="s">
        <v>16</v>
      </c>
      <c r="R2204" s="3">
        <v>1</v>
      </c>
      <c r="S2204" s="3" t="s">
        <v>18</v>
      </c>
      <c r="T2204" s="3" t="s">
        <v>19</v>
      </c>
      <c r="U2204" s="28"/>
      <c r="V2204" s="3" t="s">
        <v>319</v>
      </c>
      <c r="W2204" s="3" t="s">
        <v>34</v>
      </c>
    </row>
    <row r="2205" spans="3:24" ht="15" customHeight="1" x14ac:dyDescent="0.25">
      <c r="D2205" s="10" t="s">
        <v>1311</v>
      </c>
      <c r="E2205" s="4" t="s">
        <v>15</v>
      </c>
      <c r="F2205" s="4" t="s">
        <v>15</v>
      </c>
      <c r="G2205" s="4" t="s">
        <v>15</v>
      </c>
      <c r="H2205" s="4" t="s">
        <v>15</v>
      </c>
      <c r="I2205" s="4" t="s">
        <v>15</v>
      </c>
      <c r="J2205" s="4" t="s">
        <v>15</v>
      </c>
      <c r="K2205" s="4" t="s">
        <v>15</v>
      </c>
      <c r="L2205" s="4" t="s">
        <v>15</v>
      </c>
      <c r="M2205" s="4" t="s">
        <v>15</v>
      </c>
      <c r="N2205" s="4" t="s">
        <v>15</v>
      </c>
      <c r="P2205" s="3">
        <v>14144</v>
      </c>
      <c r="Q2205" s="9" t="s">
        <v>16</v>
      </c>
      <c r="R2205" s="3">
        <v>1</v>
      </c>
      <c r="S2205" s="3" t="s">
        <v>18</v>
      </c>
      <c r="T2205" s="3" t="s">
        <v>19</v>
      </c>
      <c r="U2205" s="28"/>
      <c r="V2205" s="3" t="s">
        <v>322</v>
      </c>
      <c r="W2205" s="3" t="s">
        <v>34</v>
      </c>
    </row>
    <row r="2206" spans="3:24" ht="15" customHeight="1" x14ac:dyDescent="0.35">
      <c r="D2206" s="10" t="s">
        <v>1312</v>
      </c>
      <c r="E2206" s="4" t="s">
        <v>15</v>
      </c>
      <c r="F2206" s="4" t="s">
        <v>15</v>
      </c>
      <c r="G2206" s="4" t="s">
        <v>15</v>
      </c>
      <c r="H2206" s="4" t="s">
        <v>15</v>
      </c>
      <c r="I2206" s="4" t="s">
        <v>15</v>
      </c>
      <c r="J2206" s="4" t="s">
        <v>15</v>
      </c>
      <c r="K2206" s="4" t="s">
        <v>15</v>
      </c>
      <c r="L2206" s="4" t="s">
        <v>15</v>
      </c>
      <c r="M2206" s="4" t="s">
        <v>15</v>
      </c>
      <c r="N2206" s="4" t="s">
        <v>15</v>
      </c>
      <c r="P2206" s="3">
        <v>14145</v>
      </c>
      <c r="Q2206" s="3" t="s">
        <v>42</v>
      </c>
      <c r="R2206" s="3">
        <v>2</v>
      </c>
      <c r="S2206" s="3" t="s">
        <v>43</v>
      </c>
      <c r="T2206" s="3" t="s">
        <v>24</v>
      </c>
      <c r="U2206" s="3" t="s">
        <v>1313</v>
      </c>
      <c r="V2206" s="3">
        <v>0</v>
      </c>
      <c r="W2206" s="3" t="s">
        <v>15</v>
      </c>
      <c r="X2206" s="5" t="s">
        <v>1322</v>
      </c>
    </row>
    <row r="2207" spans="3:24" ht="15" customHeight="1" x14ac:dyDescent="0.35">
      <c r="D2207" s="10" t="s">
        <v>1315</v>
      </c>
      <c r="E2207" s="4" t="s">
        <v>15</v>
      </c>
      <c r="F2207" s="4" t="s">
        <v>15</v>
      </c>
      <c r="G2207" s="4" t="s">
        <v>15</v>
      </c>
      <c r="H2207" s="4" t="s">
        <v>15</v>
      </c>
      <c r="I2207" s="4" t="s">
        <v>15</v>
      </c>
      <c r="J2207" s="4" t="s">
        <v>15</v>
      </c>
      <c r="K2207" s="4" t="s">
        <v>15</v>
      </c>
      <c r="L2207" s="4" t="s">
        <v>15</v>
      </c>
      <c r="M2207" s="4" t="s">
        <v>15</v>
      </c>
      <c r="N2207" s="4" t="s">
        <v>15</v>
      </c>
      <c r="P2207" s="3">
        <v>14147</v>
      </c>
      <c r="Q2207" s="3" t="s">
        <v>77</v>
      </c>
      <c r="R2207" s="3">
        <v>2</v>
      </c>
      <c r="S2207" s="3" t="s">
        <v>38</v>
      </c>
      <c r="T2207" s="3" t="s">
        <v>24</v>
      </c>
      <c r="U2207" s="3" t="s">
        <v>16</v>
      </c>
      <c r="V2207" s="3">
        <v>0</v>
      </c>
      <c r="W2207" s="3" t="s">
        <v>15</v>
      </c>
    </row>
    <row r="2208" spans="3:24" ht="15" customHeight="1" x14ac:dyDescent="0.35">
      <c r="D2208" s="10" t="s">
        <v>1316</v>
      </c>
      <c r="E2208" s="4" t="s">
        <v>15</v>
      </c>
      <c r="F2208" s="4" t="s">
        <v>15</v>
      </c>
      <c r="G2208" s="4" t="s">
        <v>15</v>
      </c>
      <c r="H2208" s="4" t="s">
        <v>15</v>
      </c>
      <c r="I2208" s="4" t="s">
        <v>15</v>
      </c>
      <c r="J2208" s="4" t="s">
        <v>15</v>
      </c>
      <c r="K2208" s="4" t="s">
        <v>15</v>
      </c>
      <c r="L2208" s="4" t="s">
        <v>15</v>
      </c>
      <c r="M2208" s="4" t="s">
        <v>15</v>
      </c>
      <c r="N2208" s="4" t="s">
        <v>15</v>
      </c>
      <c r="P2208" s="3">
        <v>14149</v>
      </c>
      <c r="Q2208" s="3" t="s">
        <v>42</v>
      </c>
      <c r="R2208" s="3">
        <v>2</v>
      </c>
      <c r="S2208" s="3" t="s">
        <v>43</v>
      </c>
      <c r="T2208" s="3" t="s">
        <v>24</v>
      </c>
      <c r="U2208" s="3" t="s">
        <v>1313</v>
      </c>
      <c r="V2208" s="3">
        <v>0</v>
      </c>
      <c r="W2208" s="3" t="s">
        <v>15</v>
      </c>
      <c r="X2208" s="5" t="s">
        <v>1329</v>
      </c>
    </row>
    <row r="2209" spans="3:24" ht="15" customHeight="1" x14ac:dyDescent="0.35">
      <c r="D2209" s="10" t="s">
        <v>1318</v>
      </c>
      <c r="E2209" s="4" t="s">
        <v>15</v>
      </c>
      <c r="F2209" s="4" t="s">
        <v>15</v>
      </c>
      <c r="G2209" s="4" t="s">
        <v>15</v>
      </c>
      <c r="H2209" s="4" t="s">
        <v>15</v>
      </c>
      <c r="I2209" s="4" t="s">
        <v>15</v>
      </c>
      <c r="J2209" s="4" t="s">
        <v>15</v>
      </c>
      <c r="K2209" s="4" t="s">
        <v>15</v>
      </c>
      <c r="L2209" s="4" t="s">
        <v>15</v>
      </c>
      <c r="M2209" s="4" t="s">
        <v>15</v>
      </c>
      <c r="N2209" s="4" t="s">
        <v>15</v>
      </c>
      <c r="P2209" s="3">
        <v>14151</v>
      </c>
      <c r="Q2209" s="3" t="s">
        <v>77</v>
      </c>
      <c r="R2209" s="3">
        <v>2</v>
      </c>
      <c r="S2209" s="3" t="s">
        <v>38</v>
      </c>
      <c r="T2209" s="3" t="s">
        <v>24</v>
      </c>
      <c r="U2209" s="3" t="s">
        <v>16</v>
      </c>
      <c r="V2209" s="3">
        <v>0</v>
      </c>
      <c r="W2209" s="3" t="s">
        <v>15</v>
      </c>
    </row>
    <row r="2210" spans="3:24" ht="15" customHeight="1" x14ac:dyDescent="0.35">
      <c r="D2210" s="10" t="s">
        <v>1323</v>
      </c>
      <c r="E2210" s="4" t="s">
        <v>15</v>
      </c>
      <c r="F2210" s="4" t="s">
        <v>15</v>
      </c>
      <c r="G2210" s="4" t="s">
        <v>15</v>
      </c>
      <c r="H2210" s="4" t="s">
        <v>15</v>
      </c>
      <c r="I2210" s="4" t="s">
        <v>15</v>
      </c>
      <c r="J2210" s="4" t="s">
        <v>15</v>
      </c>
      <c r="K2210" s="4" t="s">
        <v>15</v>
      </c>
      <c r="L2210" s="4" t="s">
        <v>15</v>
      </c>
      <c r="M2210" s="4" t="s">
        <v>15</v>
      </c>
      <c r="N2210" s="4" t="s">
        <v>15</v>
      </c>
      <c r="P2210" s="3">
        <v>14153</v>
      </c>
      <c r="Q2210" s="9" t="s">
        <v>16</v>
      </c>
      <c r="R2210" s="3">
        <v>1</v>
      </c>
      <c r="S2210" s="3" t="s">
        <v>32</v>
      </c>
      <c r="T2210" s="3" t="s">
        <v>24</v>
      </c>
      <c r="V2210" s="3">
        <v>0</v>
      </c>
      <c r="W2210" s="3" t="s">
        <v>15</v>
      </c>
      <c r="X2210" s="5" t="s">
        <v>1320</v>
      </c>
    </row>
    <row r="2211" spans="3:24" ht="15" customHeight="1" x14ac:dyDescent="0.35">
      <c r="C2211" s="2" t="s">
        <v>1261</v>
      </c>
      <c r="D2211" s="10"/>
      <c r="E2211" s="4" t="s">
        <v>15</v>
      </c>
      <c r="F2211" s="4" t="s">
        <v>15</v>
      </c>
      <c r="G2211" s="4" t="s">
        <v>15</v>
      </c>
      <c r="H2211" s="4" t="s">
        <v>15</v>
      </c>
      <c r="I2211" s="4" t="s">
        <v>15</v>
      </c>
      <c r="J2211" s="4" t="s">
        <v>15</v>
      </c>
      <c r="K2211" s="4" t="s">
        <v>15</v>
      </c>
      <c r="L2211" s="4" t="s">
        <v>15</v>
      </c>
      <c r="M2211" s="4" t="s">
        <v>15</v>
      </c>
      <c r="N2211" s="4" t="s">
        <v>15</v>
      </c>
      <c r="P2211" s="3">
        <v>14160</v>
      </c>
      <c r="Q2211" s="3" t="s">
        <v>16</v>
      </c>
      <c r="S2211" s="3" t="s">
        <v>16</v>
      </c>
      <c r="T2211" s="3" t="s">
        <v>16</v>
      </c>
      <c r="U2211" s="3" t="s">
        <v>16</v>
      </c>
      <c r="V2211" s="3" t="s">
        <v>16</v>
      </c>
      <c r="W2211" s="3" t="s">
        <v>16</v>
      </c>
    </row>
    <row r="2212" spans="3:24" ht="15" customHeight="1" x14ac:dyDescent="0.25">
      <c r="D2212" s="10" t="s">
        <v>1306</v>
      </c>
      <c r="E2212" s="4" t="s">
        <v>15</v>
      </c>
      <c r="F2212" s="4" t="s">
        <v>15</v>
      </c>
      <c r="G2212" s="4" t="s">
        <v>15</v>
      </c>
      <c r="H2212" s="4" t="s">
        <v>15</v>
      </c>
      <c r="I2212" s="4" t="s">
        <v>15</v>
      </c>
      <c r="J2212" s="4" t="s">
        <v>15</v>
      </c>
      <c r="K2212" s="4" t="s">
        <v>15</v>
      </c>
      <c r="L2212" s="4" t="s">
        <v>15</v>
      </c>
      <c r="M2212" s="4" t="s">
        <v>15</v>
      </c>
      <c r="N2212" s="4" t="s">
        <v>15</v>
      </c>
      <c r="P2212" s="3">
        <v>14160</v>
      </c>
      <c r="Q2212" s="9" t="s">
        <v>16</v>
      </c>
      <c r="R2212" s="3">
        <v>2</v>
      </c>
      <c r="S2212" s="3" t="s">
        <v>38</v>
      </c>
      <c r="T2212" s="3" t="s">
        <v>24</v>
      </c>
      <c r="U2212" s="28"/>
      <c r="V2212" s="28" t="s">
        <v>1332</v>
      </c>
      <c r="W2212" s="3" t="s">
        <v>15</v>
      </c>
      <c r="X2212" s="27" t="s">
        <v>1308</v>
      </c>
    </row>
    <row r="2213" spans="3:24" ht="15" customHeight="1" x14ac:dyDescent="0.25">
      <c r="D2213" s="10" t="s">
        <v>1309</v>
      </c>
      <c r="E2213" s="4" t="s">
        <v>15</v>
      </c>
      <c r="F2213" s="4" t="s">
        <v>15</v>
      </c>
      <c r="G2213" s="4" t="s">
        <v>15</v>
      </c>
      <c r="H2213" s="4" t="s">
        <v>15</v>
      </c>
      <c r="I2213" s="4" t="s">
        <v>15</v>
      </c>
      <c r="J2213" s="4" t="s">
        <v>15</v>
      </c>
      <c r="K2213" s="4" t="s">
        <v>15</v>
      </c>
      <c r="L2213" s="4" t="s">
        <v>15</v>
      </c>
      <c r="M2213" s="4" t="s">
        <v>15</v>
      </c>
      <c r="N2213" s="4" t="s">
        <v>15</v>
      </c>
      <c r="P2213" s="3">
        <v>14162</v>
      </c>
      <c r="Q2213" s="9" t="s">
        <v>16</v>
      </c>
      <c r="R2213" s="3">
        <v>1</v>
      </c>
      <c r="S2213" s="3" t="s">
        <v>18</v>
      </c>
      <c r="T2213" s="3" t="s">
        <v>19</v>
      </c>
      <c r="U2213" s="28"/>
      <c r="V2213" s="3" t="s">
        <v>347</v>
      </c>
      <c r="W2213" s="3" t="s">
        <v>34</v>
      </c>
    </row>
    <row r="2214" spans="3:24" ht="15" customHeight="1" x14ac:dyDescent="0.25">
      <c r="D2214" s="10" t="s">
        <v>1310</v>
      </c>
      <c r="E2214" s="4" t="s">
        <v>15</v>
      </c>
      <c r="F2214" s="4" t="s">
        <v>15</v>
      </c>
      <c r="G2214" s="4" t="s">
        <v>15</v>
      </c>
      <c r="H2214" s="4" t="s">
        <v>15</v>
      </c>
      <c r="I2214" s="4" t="s">
        <v>15</v>
      </c>
      <c r="J2214" s="4" t="s">
        <v>15</v>
      </c>
      <c r="K2214" s="4" t="s">
        <v>15</v>
      </c>
      <c r="L2214" s="4" t="s">
        <v>15</v>
      </c>
      <c r="M2214" s="4" t="s">
        <v>15</v>
      </c>
      <c r="N2214" s="4" t="s">
        <v>15</v>
      </c>
      <c r="P2214" s="3">
        <v>14163</v>
      </c>
      <c r="Q2214" s="9" t="s">
        <v>16</v>
      </c>
      <c r="R2214" s="3">
        <v>1</v>
      </c>
      <c r="S2214" s="3" t="s">
        <v>18</v>
      </c>
      <c r="T2214" s="3" t="s">
        <v>19</v>
      </c>
      <c r="U2214" s="28"/>
      <c r="V2214" s="3" t="s">
        <v>26</v>
      </c>
      <c r="W2214" s="3" t="s">
        <v>34</v>
      </c>
    </row>
    <row r="2215" spans="3:24" ht="15" customHeight="1" x14ac:dyDescent="0.25">
      <c r="D2215" s="10" t="s">
        <v>1311</v>
      </c>
      <c r="E2215" s="4" t="s">
        <v>15</v>
      </c>
      <c r="F2215" s="4" t="s">
        <v>15</v>
      </c>
      <c r="G2215" s="4" t="s">
        <v>15</v>
      </c>
      <c r="H2215" s="4" t="s">
        <v>15</v>
      </c>
      <c r="I2215" s="4" t="s">
        <v>15</v>
      </c>
      <c r="J2215" s="4" t="s">
        <v>15</v>
      </c>
      <c r="K2215" s="4" t="s">
        <v>15</v>
      </c>
      <c r="L2215" s="4" t="s">
        <v>15</v>
      </c>
      <c r="M2215" s="4" t="s">
        <v>15</v>
      </c>
      <c r="N2215" s="4" t="s">
        <v>15</v>
      </c>
      <c r="P2215" s="3">
        <v>14164</v>
      </c>
      <c r="Q2215" s="9" t="s">
        <v>16</v>
      </c>
      <c r="R2215" s="3">
        <v>1</v>
      </c>
      <c r="S2215" s="3" t="s">
        <v>18</v>
      </c>
      <c r="T2215" s="3" t="s">
        <v>19</v>
      </c>
      <c r="U2215" s="28"/>
      <c r="V2215" s="3" t="s">
        <v>26</v>
      </c>
      <c r="W2215" s="3" t="s">
        <v>34</v>
      </c>
    </row>
    <row r="2216" spans="3:24" ht="15" customHeight="1" x14ac:dyDescent="0.35">
      <c r="D2216" s="10" t="s">
        <v>1312</v>
      </c>
      <c r="E2216" s="4" t="s">
        <v>15</v>
      </c>
      <c r="F2216" s="4" t="s">
        <v>15</v>
      </c>
      <c r="G2216" s="4" t="s">
        <v>15</v>
      </c>
      <c r="H2216" s="4" t="s">
        <v>15</v>
      </c>
      <c r="I2216" s="4" t="s">
        <v>15</v>
      </c>
      <c r="J2216" s="4" t="s">
        <v>15</v>
      </c>
      <c r="K2216" s="4" t="s">
        <v>15</v>
      </c>
      <c r="L2216" s="4" t="s">
        <v>15</v>
      </c>
      <c r="M2216" s="4" t="s">
        <v>15</v>
      </c>
      <c r="N2216" s="4" t="s">
        <v>15</v>
      </c>
      <c r="P2216" s="3">
        <v>14165</v>
      </c>
      <c r="Q2216" s="3" t="s">
        <v>339</v>
      </c>
      <c r="R2216" s="3">
        <v>2</v>
      </c>
      <c r="S2216" s="3" t="s">
        <v>43</v>
      </c>
      <c r="T2216" s="3" t="s">
        <v>24</v>
      </c>
      <c r="U2216" s="3" t="s">
        <v>1313</v>
      </c>
      <c r="V2216" s="3">
        <v>0</v>
      </c>
      <c r="W2216" s="3" t="s">
        <v>15</v>
      </c>
      <c r="X2216" s="5" t="s">
        <v>1333</v>
      </c>
    </row>
    <row r="2217" spans="3:24" ht="15" customHeight="1" x14ac:dyDescent="0.35">
      <c r="D2217" s="10" t="s">
        <v>1315</v>
      </c>
      <c r="E2217" s="4" t="s">
        <v>15</v>
      </c>
      <c r="F2217" s="4" t="s">
        <v>15</v>
      </c>
      <c r="G2217" s="4" t="s">
        <v>15</v>
      </c>
      <c r="H2217" s="4" t="s">
        <v>15</v>
      </c>
      <c r="I2217" s="4" t="s">
        <v>15</v>
      </c>
      <c r="J2217" s="4" t="s">
        <v>15</v>
      </c>
      <c r="K2217" s="4" t="s">
        <v>15</v>
      </c>
      <c r="L2217" s="4" t="s">
        <v>15</v>
      </c>
      <c r="M2217" s="4" t="s">
        <v>15</v>
      </c>
      <c r="N2217" s="4" t="s">
        <v>15</v>
      </c>
      <c r="P2217" s="3">
        <v>14167</v>
      </c>
      <c r="Q2217" s="3" t="s">
        <v>77</v>
      </c>
      <c r="R2217" s="3">
        <v>2</v>
      </c>
      <c r="S2217" s="3" t="s">
        <v>38</v>
      </c>
      <c r="T2217" s="3" t="s">
        <v>24</v>
      </c>
      <c r="U2217" s="3" t="s">
        <v>16</v>
      </c>
      <c r="V2217" s="3">
        <v>0</v>
      </c>
      <c r="W2217" s="3" t="s">
        <v>15</v>
      </c>
    </row>
    <row r="2218" spans="3:24" ht="15" customHeight="1" x14ac:dyDescent="0.35">
      <c r="D2218" s="10" t="s">
        <v>1316</v>
      </c>
      <c r="E2218" s="4" t="s">
        <v>15</v>
      </c>
      <c r="F2218" s="4" t="s">
        <v>15</v>
      </c>
      <c r="G2218" s="4" t="s">
        <v>15</v>
      </c>
      <c r="H2218" s="4" t="s">
        <v>15</v>
      </c>
      <c r="I2218" s="4" t="s">
        <v>15</v>
      </c>
      <c r="J2218" s="4" t="s">
        <v>15</v>
      </c>
      <c r="K2218" s="4" t="s">
        <v>15</v>
      </c>
      <c r="L2218" s="4" t="s">
        <v>15</v>
      </c>
      <c r="M2218" s="4" t="s">
        <v>15</v>
      </c>
      <c r="N2218" s="4" t="s">
        <v>15</v>
      </c>
      <c r="P2218" s="3">
        <v>14169</v>
      </c>
      <c r="Q2218" s="3" t="s">
        <v>339</v>
      </c>
      <c r="R2218" s="3">
        <v>2</v>
      </c>
      <c r="S2218" s="3" t="s">
        <v>43</v>
      </c>
      <c r="T2218" s="3" t="s">
        <v>24</v>
      </c>
      <c r="U2218" s="3" t="s">
        <v>1313</v>
      </c>
      <c r="V2218" s="3">
        <v>0</v>
      </c>
      <c r="W2218" s="3" t="s">
        <v>15</v>
      </c>
      <c r="X2218" s="5" t="s">
        <v>1317</v>
      </c>
    </row>
    <row r="2219" spans="3:24" ht="15" customHeight="1" x14ac:dyDescent="0.35">
      <c r="D2219" s="10" t="s">
        <v>1318</v>
      </c>
      <c r="E2219" s="4" t="s">
        <v>15</v>
      </c>
      <c r="F2219" s="4" t="s">
        <v>15</v>
      </c>
      <c r="G2219" s="4" t="s">
        <v>15</v>
      </c>
      <c r="H2219" s="4" t="s">
        <v>15</v>
      </c>
      <c r="I2219" s="4" t="s">
        <v>15</v>
      </c>
      <c r="J2219" s="4" t="s">
        <v>15</v>
      </c>
      <c r="K2219" s="4" t="s">
        <v>15</v>
      </c>
      <c r="L2219" s="4" t="s">
        <v>15</v>
      </c>
      <c r="M2219" s="4" t="s">
        <v>15</v>
      </c>
      <c r="N2219" s="4" t="s">
        <v>15</v>
      </c>
      <c r="P2219" s="3">
        <v>14171</v>
      </c>
      <c r="Q2219" s="3" t="s">
        <v>77</v>
      </c>
      <c r="R2219" s="3">
        <v>2</v>
      </c>
      <c r="S2219" s="3" t="s">
        <v>38</v>
      </c>
      <c r="T2219" s="3" t="s">
        <v>24</v>
      </c>
      <c r="U2219" s="3" t="s">
        <v>16</v>
      </c>
      <c r="V2219" s="3">
        <v>0</v>
      </c>
      <c r="W2219" s="3" t="s">
        <v>15</v>
      </c>
    </row>
    <row r="2220" spans="3:24" ht="15" customHeight="1" x14ac:dyDescent="0.35">
      <c r="D2220" s="10" t="s">
        <v>1323</v>
      </c>
      <c r="E2220" s="4" t="s">
        <v>15</v>
      </c>
      <c r="F2220" s="4" t="s">
        <v>15</v>
      </c>
      <c r="G2220" s="4" t="s">
        <v>15</v>
      </c>
      <c r="H2220" s="4" t="s">
        <v>15</v>
      </c>
      <c r="I2220" s="4" t="s">
        <v>15</v>
      </c>
      <c r="J2220" s="4" t="s">
        <v>15</v>
      </c>
      <c r="K2220" s="4" t="s">
        <v>15</v>
      </c>
      <c r="L2220" s="4" t="s">
        <v>15</v>
      </c>
      <c r="M2220" s="4" t="s">
        <v>15</v>
      </c>
      <c r="N2220" s="4" t="s">
        <v>15</v>
      </c>
      <c r="P2220" s="3">
        <v>14173</v>
      </c>
      <c r="Q2220" s="9" t="s">
        <v>16</v>
      </c>
      <c r="R2220" s="3">
        <v>1</v>
      </c>
      <c r="S2220" s="3" t="s">
        <v>32</v>
      </c>
      <c r="T2220" s="3" t="s">
        <v>24</v>
      </c>
      <c r="V2220" s="3">
        <v>0</v>
      </c>
      <c r="W2220" s="3" t="s">
        <v>15</v>
      </c>
      <c r="X2220" s="5" t="s">
        <v>1320</v>
      </c>
    </row>
    <row r="2221" spans="3:24" ht="15" customHeight="1" x14ac:dyDescent="0.35">
      <c r="C2221" s="2" t="s">
        <v>1262</v>
      </c>
      <c r="D2221" s="10"/>
      <c r="E2221" s="4" t="s">
        <v>15</v>
      </c>
      <c r="F2221" s="4" t="s">
        <v>15</v>
      </c>
      <c r="G2221" s="4" t="s">
        <v>15</v>
      </c>
      <c r="H2221" s="4" t="s">
        <v>15</v>
      </c>
      <c r="I2221" s="4" t="s">
        <v>15</v>
      </c>
      <c r="J2221" s="4" t="s">
        <v>15</v>
      </c>
      <c r="K2221" s="4" t="s">
        <v>15</v>
      </c>
      <c r="L2221" s="4" t="s">
        <v>15</v>
      </c>
      <c r="M2221" s="4" t="s">
        <v>15</v>
      </c>
      <c r="N2221" s="4" t="s">
        <v>15</v>
      </c>
      <c r="P2221" s="3">
        <v>14180</v>
      </c>
      <c r="Q2221" s="3" t="s">
        <v>16</v>
      </c>
      <c r="S2221" s="3" t="s">
        <v>16</v>
      </c>
      <c r="T2221" s="3" t="s">
        <v>16</v>
      </c>
      <c r="U2221" s="3" t="s">
        <v>16</v>
      </c>
      <c r="V2221" s="3" t="s">
        <v>16</v>
      </c>
      <c r="W2221" s="3" t="s">
        <v>16</v>
      </c>
    </row>
    <row r="2222" spans="3:24" ht="15" customHeight="1" x14ac:dyDescent="0.25">
      <c r="D2222" s="10" t="s">
        <v>1306</v>
      </c>
      <c r="E2222" s="4" t="s">
        <v>15</v>
      </c>
      <c r="F2222" s="4" t="s">
        <v>15</v>
      </c>
      <c r="G2222" s="4" t="s">
        <v>15</v>
      </c>
      <c r="H2222" s="4" t="s">
        <v>15</v>
      </c>
      <c r="I2222" s="4" t="s">
        <v>15</v>
      </c>
      <c r="J2222" s="4" t="s">
        <v>15</v>
      </c>
      <c r="K2222" s="4" t="s">
        <v>15</v>
      </c>
      <c r="L2222" s="4" t="s">
        <v>15</v>
      </c>
      <c r="M2222" s="4" t="s">
        <v>15</v>
      </c>
      <c r="N2222" s="4" t="s">
        <v>15</v>
      </c>
      <c r="P2222" s="3">
        <v>14180</v>
      </c>
      <c r="Q2222" s="9" t="s">
        <v>16</v>
      </c>
      <c r="R2222" s="3">
        <v>2</v>
      </c>
      <c r="S2222" s="3" t="s">
        <v>38</v>
      </c>
      <c r="T2222" s="3" t="s">
        <v>24</v>
      </c>
      <c r="U2222" s="28"/>
      <c r="V2222" s="28" t="s">
        <v>1334</v>
      </c>
      <c r="W2222" s="3" t="s">
        <v>15</v>
      </c>
      <c r="X2222" s="27" t="s">
        <v>1308</v>
      </c>
    </row>
    <row r="2223" spans="3:24" ht="15" customHeight="1" x14ac:dyDescent="0.25">
      <c r="D2223" s="10" t="s">
        <v>1309</v>
      </c>
      <c r="E2223" s="4" t="s">
        <v>15</v>
      </c>
      <c r="F2223" s="4" t="s">
        <v>15</v>
      </c>
      <c r="G2223" s="4" t="s">
        <v>15</v>
      </c>
      <c r="H2223" s="4" t="s">
        <v>15</v>
      </c>
      <c r="I2223" s="4" t="s">
        <v>15</v>
      </c>
      <c r="J2223" s="4" t="s">
        <v>15</v>
      </c>
      <c r="K2223" s="4" t="s">
        <v>15</v>
      </c>
      <c r="L2223" s="4" t="s">
        <v>15</v>
      </c>
      <c r="M2223" s="4" t="s">
        <v>15</v>
      </c>
      <c r="N2223" s="4" t="s">
        <v>15</v>
      </c>
      <c r="P2223" s="3">
        <v>14182</v>
      </c>
      <c r="Q2223" s="9" t="s">
        <v>16</v>
      </c>
      <c r="R2223" s="3">
        <v>1</v>
      </c>
      <c r="S2223" s="3" t="s">
        <v>18</v>
      </c>
      <c r="T2223" s="3" t="s">
        <v>19</v>
      </c>
      <c r="U2223" s="28"/>
      <c r="V2223" s="3" t="s">
        <v>357</v>
      </c>
      <c r="W2223" s="3" t="s">
        <v>34</v>
      </c>
    </row>
    <row r="2224" spans="3:24" ht="15" customHeight="1" x14ac:dyDescent="0.25">
      <c r="D2224" s="10" t="s">
        <v>1310</v>
      </c>
      <c r="E2224" s="4" t="s">
        <v>15</v>
      </c>
      <c r="F2224" s="4" t="s">
        <v>15</v>
      </c>
      <c r="G2224" s="4" t="s">
        <v>15</v>
      </c>
      <c r="H2224" s="4" t="s">
        <v>15</v>
      </c>
      <c r="I2224" s="4" t="s">
        <v>15</v>
      </c>
      <c r="J2224" s="4" t="s">
        <v>15</v>
      </c>
      <c r="K2224" s="4" t="s">
        <v>15</v>
      </c>
      <c r="L2224" s="4" t="s">
        <v>15</v>
      </c>
      <c r="M2224" s="4" t="s">
        <v>15</v>
      </c>
      <c r="N2224" s="4" t="s">
        <v>15</v>
      </c>
      <c r="P2224" s="3">
        <v>14183</v>
      </c>
      <c r="Q2224" s="9" t="s">
        <v>16</v>
      </c>
      <c r="R2224" s="3">
        <v>1</v>
      </c>
      <c r="S2224" s="3" t="s">
        <v>18</v>
      </c>
      <c r="T2224" s="3" t="s">
        <v>19</v>
      </c>
      <c r="U2224" s="28"/>
      <c r="V2224" s="3" t="s">
        <v>26</v>
      </c>
      <c r="W2224" s="3" t="s">
        <v>34</v>
      </c>
    </row>
    <row r="2225" spans="3:24" ht="15" customHeight="1" x14ac:dyDescent="0.25">
      <c r="D2225" s="10" t="s">
        <v>1311</v>
      </c>
      <c r="E2225" s="4" t="s">
        <v>15</v>
      </c>
      <c r="F2225" s="4" t="s">
        <v>15</v>
      </c>
      <c r="G2225" s="4" t="s">
        <v>15</v>
      </c>
      <c r="H2225" s="4" t="s">
        <v>15</v>
      </c>
      <c r="I2225" s="4" t="s">
        <v>15</v>
      </c>
      <c r="J2225" s="4" t="s">
        <v>15</v>
      </c>
      <c r="K2225" s="4" t="s">
        <v>15</v>
      </c>
      <c r="L2225" s="4" t="s">
        <v>15</v>
      </c>
      <c r="M2225" s="4" t="s">
        <v>15</v>
      </c>
      <c r="N2225" s="4" t="s">
        <v>15</v>
      </c>
      <c r="P2225" s="3">
        <v>14184</v>
      </c>
      <c r="Q2225" s="9" t="s">
        <v>16</v>
      </c>
      <c r="R2225" s="3">
        <v>1</v>
      </c>
      <c r="S2225" s="3" t="s">
        <v>18</v>
      </c>
      <c r="T2225" s="3" t="s">
        <v>19</v>
      </c>
      <c r="U2225" s="28"/>
      <c r="V2225" s="3" t="s">
        <v>26</v>
      </c>
      <c r="W2225" s="3" t="s">
        <v>34</v>
      </c>
    </row>
    <row r="2226" spans="3:24" ht="15" customHeight="1" x14ac:dyDescent="0.35">
      <c r="D2226" s="10" t="s">
        <v>1312</v>
      </c>
      <c r="E2226" s="4" t="s">
        <v>15</v>
      </c>
      <c r="F2226" s="4" t="s">
        <v>15</v>
      </c>
      <c r="G2226" s="4" t="s">
        <v>15</v>
      </c>
      <c r="H2226" s="4" t="s">
        <v>15</v>
      </c>
      <c r="I2226" s="4" t="s">
        <v>15</v>
      </c>
      <c r="J2226" s="4" t="s">
        <v>15</v>
      </c>
      <c r="K2226" s="4" t="s">
        <v>15</v>
      </c>
      <c r="L2226" s="4" t="s">
        <v>15</v>
      </c>
      <c r="M2226" s="4" t="s">
        <v>15</v>
      </c>
      <c r="N2226" s="4" t="s">
        <v>15</v>
      </c>
      <c r="P2226" s="3">
        <v>14185</v>
      </c>
      <c r="Q2226" s="3" t="s">
        <v>349</v>
      </c>
      <c r="R2226" s="3">
        <v>2</v>
      </c>
      <c r="S2226" s="3" t="s">
        <v>43</v>
      </c>
      <c r="T2226" s="3" t="s">
        <v>24</v>
      </c>
      <c r="U2226" s="3" t="s">
        <v>1313</v>
      </c>
      <c r="V2226" s="3">
        <v>0</v>
      </c>
      <c r="W2226" s="3" t="s">
        <v>15</v>
      </c>
      <c r="X2226" s="5" t="s">
        <v>1333</v>
      </c>
    </row>
    <row r="2227" spans="3:24" ht="15" customHeight="1" x14ac:dyDescent="0.35">
      <c r="D2227" s="10" t="s">
        <v>1315</v>
      </c>
      <c r="E2227" s="4" t="s">
        <v>15</v>
      </c>
      <c r="F2227" s="4" t="s">
        <v>15</v>
      </c>
      <c r="G2227" s="4" t="s">
        <v>15</v>
      </c>
      <c r="H2227" s="4" t="s">
        <v>15</v>
      </c>
      <c r="I2227" s="4" t="s">
        <v>15</v>
      </c>
      <c r="J2227" s="4" t="s">
        <v>15</v>
      </c>
      <c r="K2227" s="4" t="s">
        <v>15</v>
      </c>
      <c r="L2227" s="4" t="s">
        <v>15</v>
      </c>
      <c r="M2227" s="4" t="s">
        <v>15</v>
      </c>
      <c r="N2227" s="4" t="s">
        <v>15</v>
      </c>
      <c r="P2227" s="3">
        <v>14187</v>
      </c>
      <c r="Q2227" s="3" t="s">
        <v>77</v>
      </c>
      <c r="R2227" s="3">
        <v>2</v>
      </c>
      <c r="S2227" s="3" t="s">
        <v>38</v>
      </c>
      <c r="T2227" s="3" t="s">
        <v>24</v>
      </c>
      <c r="U2227" s="3" t="s">
        <v>16</v>
      </c>
      <c r="V2227" s="3">
        <v>0</v>
      </c>
      <c r="W2227" s="3" t="s">
        <v>15</v>
      </c>
    </row>
    <row r="2228" spans="3:24" ht="15" customHeight="1" x14ac:dyDescent="0.35">
      <c r="D2228" s="10" t="s">
        <v>1316</v>
      </c>
      <c r="E2228" s="4" t="s">
        <v>15</v>
      </c>
      <c r="F2228" s="4" t="s">
        <v>15</v>
      </c>
      <c r="G2228" s="4" t="s">
        <v>15</v>
      </c>
      <c r="H2228" s="4" t="s">
        <v>15</v>
      </c>
      <c r="I2228" s="4" t="s">
        <v>15</v>
      </c>
      <c r="J2228" s="4" t="s">
        <v>15</v>
      </c>
      <c r="K2228" s="4" t="s">
        <v>15</v>
      </c>
      <c r="L2228" s="4" t="s">
        <v>15</v>
      </c>
      <c r="M2228" s="4" t="s">
        <v>15</v>
      </c>
      <c r="N2228" s="4" t="s">
        <v>15</v>
      </c>
      <c r="P2228" s="3">
        <v>14189</v>
      </c>
      <c r="Q2228" s="3" t="s">
        <v>349</v>
      </c>
      <c r="R2228" s="3">
        <v>2</v>
      </c>
      <c r="S2228" s="3" t="s">
        <v>43</v>
      </c>
      <c r="T2228" s="3" t="s">
        <v>24</v>
      </c>
      <c r="U2228" s="3" t="s">
        <v>1313</v>
      </c>
      <c r="V2228" s="3">
        <v>0</v>
      </c>
      <c r="W2228" s="3" t="s">
        <v>15</v>
      </c>
      <c r="X2228" s="5" t="s">
        <v>1317</v>
      </c>
    </row>
    <row r="2229" spans="3:24" ht="15" customHeight="1" x14ac:dyDescent="0.35">
      <c r="D2229" s="10" t="s">
        <v>1318</v>
      </c>
      <c r="E2229" s="4" t="s">
        <v>15</v>
      </c>
      <c r="F2229" s="4" t="s">
        <v>15</v>
      </c>
      <c r="G2229" s="4" t="s">
        <v>15</v>
      </c>
      <c r="H2229" s="4" t="s">
        <v>15</v>
      </c>
      <c r="I2229" s="4" t="s">
        <v>15</v>
      </c>
      <c r="J2229" s="4" t="s">
        <v>15</v>
      </c>
      <c r="K2229" s="4" t="s">
        <v>15</v>
      </c>
      <c r="L2229" s="4" t="s">
        <v>15</v>
      </c>
      <c r="M2229" s="4" t="s">
        <v>15</v>
      </c>
      <c r="N2229" s="4" t="s">
        <v>15</v>
      </c>
      <c r="P2229" s="3">
        <v>14191</v>
      </c>
      <c r="Q2229" s="3" t="s">
        <v>77</v>
      </c>
      <c r="R2229" s="3">
        <v>2</v>
      </c>
      <c r="S2229" s="3" t="s">
        <v>38</v>
      </c>
      <c r="T2229" s="3" t="s">
        <v>24</v>
      </c>
      <c r="U2229" s="3" t="s">
        <v>16</v>
      </c>
      <c r="V2229" s="3">
        <v>0</v>
      </c>
      <c r="W2229" s="3" t="s">
        <v>15</v>
      </c>
    </row>
    <row r="2230" spans="3:24" ht="15" customHeight="1" x14ac:dyDescent="0.35">
      <c r="D2230" s="10" t="s">
        <v>1323</v>
      </c>
      <c r="E2230" s="4" t="s">
        <v>15</v>
      </c>
      <c r="F2230" s="4" t="s">
        <v>15</v>
      </c>
      <c r="G2230" s="4" t="s">
        <v>15</v>
      </c>
      <c r="H2230" s="4" t="s">
        <v>15</v>
      </c>
      <c r="I2230" s="4" t="s">
        <v>15</v>
      </c>
      <c r="J2230" s="4" t="s">
        <v>15</v>
      </c>
      <c r="K2230" s="4" t="s">
        <v>15</v>
      </c>
      <c r="L2230" s="4" t="s">
        <v>15</v>
      </c>
      <c r="M2230" s="4" t="s">
        <v>15</v>
      </c>
      <c r="N2230" s="4" t="s">
        <v>15</v>
      </c>
      <c r="P2230" s="3">
        <v>14193</v>
      </c>
      <c r="Q2230" s="9" t="s">
        <v>16</v>
      </c>
      <c r="R2230" s="3">
        <v>1</v>
      </c>
      <c r="S2230" s="3" t="s">
        <v>32</v>
      </c>
      <c r="T2230" s="3" t="s">
        <v>24</v>
      </c>
      <c r="V2230" s="3">
        <v>0</v>
      </c>
      <c r="W2230" s="3" t="s">
        <v>15</v>
      </c>
      <c r="X2230" s="5" t="s">
        <v>1320</v>
      </c>
    </row>
    <row r="2231" spans="3:24" ht="15" customHeight="1" x14ac:dyDescent="0.35">
      <c r="C2231" s="2" t="s">
        <v>1263</v>
      </c>
      <c r="D2231" s="10"/>
      <c r="E2231" s="4" t="s">
        <v>15</v>
      </c>
      <c r="F2231" s="4" t="s">
        <v>15</v>
      </c>
      <c r="G2231" s="4" t="s">
        <v>15</v>
      </c>
      <c r="H2231" s="4" t="s">
        <v>15</v>
      </c>
      <c r="I2231" s="4" t="s">
        <v>15</v>
      </c>
      <c r="J2231" s="4" t="s">
        <v>15</v>
      </c>
      <c r="K2231" s="4" t="s">
        <v>15</v>
      </c>
      <c r="L2231" s="4" t="s">
        <v>15</v>
      </c>
      <c r="M2231" s="4" t="s">
        <v>15</v>
      </c>
      <c r="N2231" s="4" t="s">
        <v>15</v>
      </c>
      <c r="P2231" s="3">
        <v>14200</v>
      </c>
      <c r="Q2231" s="3" t="s">
        <v>16</v>
      </c>
      <c r="S2231" s="3" t="s">
        <v>16</v>
      </c>
      <c r="T2231" s="3" t="s">
        <v>16</v>
      </c>
      <c r="U2231" s="3" t="s">
        <v>16</v>
      </c>
      <c r="V2231" s="3" t="s">
        <v>16</v>
      </c>
      <c r="W2231" s="3" t="s">
        <v>16</v>
      </c>
    </row>
    <row r="2232" spans="3:24" ht="15" customHeight="1" x14ac:dyDescent="0.25">
      <c r="D2232" s="10" t="s">
        <v>1306</v>
      </c>
      <c r="E2232" s="4" t="s">
        <v>15</v>
      </c>
      <c r="F2232" s="4" t="s">
        <v>15</v>
      </c>
      <c r="G2232" s="4" t="s">
        <v>15</v>
      </c>
      <c r="H2232" s="4" t="s">
        <v>15</v>
      </c>
      <c r="I2232" s="4" t="s">
        <v>15</v>
      </c>
      <c r="J2232" s="4" t="s">
        <v>15</v>
      </c>
      <c r="K2232" s="4" t="s">
        <v>15</v>
      </c>
      <c r="L2232" s="4" t="s">
        <v>15</v>
      </c>
      <c r="M2232" s="4" t="s">
        <v>15</v>
      </c>
      <c r="N2232" s="4" t="s">
        <v>15</v>
      </c>
      <c r="P2232" s="3">
        <v>14200</v>
      </c>
      <c r="Q2232" s="9" t="s">
        <v>16</v>
      </c>
      <c r="R2232" s="3">
        <v>2</v>
      </c>
      <c r="S2232" s="3" t="s">
        <v>38</v>
      </c>
      <c r="T2232" s="3" t="s">
        <v>24</v>
      </c>
      <c r="U2232" s="28"/>
      <c r="V2232" s="28" t="s">
        <v>1335</v>
      </c>
      <c r="W2232" s="3" t="s">
        <v>15</v>
      </c>
      <c r="X2232" s="27" t="s">
        <v>1308</v>
      </c>
    </row>
    <row r="2233" spans="3:24" ht="15" customHeight="1" x14ac:dyDescent="0.25">
      <c r="D2233" s="10" t="s">
        <v>1309</v>
      </c>
      <c r="E2233" s="4" t="s">
        <v>15</v>
      </c>
      <c r="F2233" s="4" t="s">
        <v>15</v>
      </c>
      <c r="G2233" s="4" t="s">
        <v>15</v>
      </c>
      <c r="H2233" s="4" t="s">
        <v>15</v>
      </c>
      <c r="I2233" s="4" t="s">
        <v>15</v>
      </c>
      <c r="J2233" s="4" t="s">
        <v>15</v>
      </c>
      <c r="K2233" s="4" t="s">
        <v>15</v>
      </c>
      <c r="L2233" s="4" t="s">
        <v>15</v>
      </c>
      <c r="M2233" s="4" t="s">
        <v>15</v>
      </c>
      <c r="N2233" s="4" t="s">
        <v>15</v>
      </c>
      <c r="P2233" s="3">
        <v>14202</v>
      </c>
      <c r="Q2233" s="9" t="s">
        <v>16</v>
      </c>
      <c r="R2233" s="3">
        <v>1</v>
      </c>
      <c r="S2233" s="3" t="s">
        <v>18</v>
      </c>
      <c r="T2233" s="3" t="s">
        <v>19</v>
      </c>
      <c r="U2233" s="28"/>
      <c r="V2233" s="3" t="s">
        <v>367</v>
      </c>
      <c r="W2233" s="3" t="s">
        <v>34</v>
      </c>
    </row>
    <row r="2234" spans="3:24" ht="15" customHeight="1" x14ac:dyDescent="0.25">
      <c r="D2234" s="10" t="s">
        <v>1310</v>
      </c>
      <c r="E2234" s="4" t="s">
        <v>15</v>
      </c>
      <c r="F2234" s="4" t="s">
        <v>15</v>
      </c>
      <c r="G2234" s="4" t="s">
        <v>15</v>
      </c>
      <c r="H2234" s="4" t="s">
        <v>15</v>
      </c>
      <c r="I2234" s="4" t="s">
        <v>15</v>
      </c>
      <c r="J2234" s="4" t="s">
        <v>15</v>
      </c>
      <c r="K2234" s="4" t="s">
        <v>15</v>
      </c>
      <c r="L2234" s="4" t="s">
        <v>15</v>
      </c>
      <c r="M2234" s="4" t="s">
        <v>15</v>
      </c>
      <c r="N2234" s="4" t="s">
        <v>15</v>
      </c>
      <c r="P2234" s="3">
        <v>14203</v>
      </c>
      <c r="Q2234" s="9" t="s">
        <v>16</v>
      </c>
      <c r="R2234" s="3">
        <v>1</v>
      </c>
      <c r="S2234" s="3" t="s">
        <v>18</v>
      </c>
      <c r="T2234" s="3" t="s">
        <v>19</v>
      </c>
      <c r="U2234" s="28"/>
      <c r="V2234" s="3" t="s">
        <v>26</v>
      </c>
      <c r="W2234" s="3" t="s">
        <v>34</v>
      </c>
    </row>
    <row r="2235" spans="3:24" ht="15" customHeight="1" x14ac:dyDescent="0.25">
      <c r="D2235" s="10" t="s">
        <v>1311</v>
      </c>
      <c r="E2235" s="4" t="s">
        <v>15</v>
      </c>
      <c r="F2235" s="4" t="s">
        <v>15</v>
      </c>
      <c r="G2235" s="4" t="s">
        <v>15</v>
      </c>
      <c r="H2235" s="4" t="s">
        <v>15</v>
      </c>
      <c r="I2235" s="4" t="s">
        <v>15</v>
      </c>
      <c r="J2235" s="4" t="s">
        <v>15</v>
      </c>
      <c r="K2235" s="4" t="s">
        <v>15</v>
      </c>
      <c r="L2235" s="4" t="s">
        <v>15</v>
      </c>
      <c r="M2235" s="4" t="s">
        <v>15</v>
      </c>
      <c r="N2235" s="4" t="s">
        <v>15</v>
      </c>
      <c r="P2235" s="3">
        <v>14204</v>
      </c>
      <c r="Q2235" s="9" t="s">
        <v>16</v>
      </c>
      <c r="R2235" s="3">
        <v>1</v>
      </c>
      <c r="S2235" s="3" t="s">
        <v>18</v>
      </c>
      <c r="T2235" s="3" t="s">
        <v>19</v>
      </c>
      <c r="U2235" s="28"/>
      <c r="V2235" s="3" t="s">
        <v>26</v>
      </c>
      <c r="W2235" s="3" t="s">
        <v>34</v>
      </c>
    </row>
    <row r="2236" spans="3:24" ht="15" customHeight="1" x14ac:dyDescent="0.35">
      <c r="D2236" s="10" t="s">
        <v>1312</v>
      </c>
      <c r="E2236" s="4" t="s">
        <v>15</v>
      </c>
      <c r="F2236" s="4" t="s">
        <v>15</v>
      </c>
      <c r="G2236" s="4" t="s">
        <v>15</v>
      </c>
      <c r="H2236" s="4" t="s">
        <v>15</v>
      </c>
      <c r="I2236" s="4" t="s">
        <v>15</v>
      </c>
      <c r="J2236" s="4" t="s">
        <v>15</v>
      </c>
      <c r="K2236" s="4" t="s">
        <v>15</v>
      </c>
      <c r="L2236" s="4" t="s">
        <v>15</v>
      </c>
      <c r="M2236" s="4" t="s">
        <v>15</v>
      </c>
      <c r="N2236" s="4" t="s">
        <v>15</v>
      </c>
      <c r="P2236" s="3">
        <v>14205</v>
      </c>
      <c r="Q2236" s="3" t="s">
        <v>359</v>
      </c>
      <c r="R2236" s="3">
        <v>2</v>
      </c>
      <c r="S2236" s="3" t="s">
        <v>43</v>
      </c>
      <c r="T2236" s="3" t="s">
        <v>24</v>
      </c>
      <c r="U2236" s="3" t="s">
        <v>1313</v>
      </c>
      <c r="V2236" s="3">
        <v>0</v>
      </c>
      <c r="W2236" s="3" t="s">
        <v>15</v>
      </c>
      <c r="X2236" s="5" t="s">
        <v>1333</v>
      </c>
    </row>
    <row r="2237" spans="3:24" ht="15" customHeight="1" x14ac:dyDescent="0.35">
      <c r="D2237" s="10" t="s">
        <v>1315</v>
      </c>
      <c r="E2237" s="4" t="s">
        <v>15</v>
      </c>
      <c r="F2237" s="4" t="s">
        <v>15</v>
      </c>
      <c r="G2237" s="4" t="s">
        <v>15</v>
      </c>
      <c r="H2237" s="4" t="s">
        <v>15</v>
      </c>
      <c r="I2237" s="4" t="s">
        <v>15</v>
      </c>
      <c r="J2237" s="4" t="s">
        <v>15</v>
      </c>
      <c r="K2237" s="4" t="s">
        <v>15</v>
      </c>
      <c r="L2237" s="4" t="s">
        <v>15</v>
      </c>
      <c r="M2237" s="4" t="s">
        <v>15</v>
      </c>
      <c r="N2237" s="4" t="s">
        <v>15</v>
      </c>
      <c r="P2237" s="3">
        <v>14207</v>
      </c>
      <c r="Q2237" s="3" t="s">
        <v>77</v>
      </c>
      <c r="R2237" s="3">
        <v>2</v>
      </c>
      <c r="S2237" s="3" t="s">
        <v>38</v>
      </c>
      <c r="T2237" s="3" t="s">
        <v>24</v>
      </c>
      <c r="U2237" s="3" t="s">
        <v>16</v>
      </c>
      <c r="V2237" s="3">
        <v>0</v>
      </c>
      <c r="W2237" s="3" t="s">
        <v>15</v>
      </c>
    </row>
    <row r="2238" spans="3:24" ht="15" customHeight="1" x14ac:dyDescent="0.35">
      <c r="D2238" s="10" t="s">
        <v>1316</v>
      </c>
      <c r="E2238" s="4" t="s">
        <v>15</v>
      </c>
      <c r="F2238" s="4" t="s">
        <v>15</v>
      </c>
      <c r="G2238" s="4" t="s">
        <v>15</v>
      </c>
      <c r="H2238" s="4" t="s">
        <v>15</v>
      </c>
      <c r="I2238" s="4" t="s">
        <v>15</v>
      </c>
      <c r="J2238" s="4" t="s">
        <v>15</v>
      </c>
      <c r="K2238" s="4" t="s">
        <v>15</v>
      </c>
      <c r="L2238" s="4" t="s">
        <v>15</v>
      </c>
      <c r="M2238" s="4" t="s">
        <v>15</v>
      </c>
      <c r="N2238" s="4" t="s">
        <v>15</v>
      </c>
      <c r="P2238" s="3">
        <v>14209</v>
      </c>
      <c r="Q2238" s="3" t="s">
        <v>359</v>
      </c>
      <c r="R2238" s="3">
        <v>2</v>
      </c>
      <c r="S2238" s="3" t="s">
        <v>43</v>
      </c>
      <c r="T2238" s="3" t="s">
        <v>24</v>
      </c>
      <c r="U2238" s="3" t="s">
        <v>1313</v>
      </c>
      <c r="V2238" s="3">
        <v>0</v>
      </c>
      <c r="W2238" s="3" t="s">
        <v>15</v>
      </c>
      <c r="X2238" s="5" t="s">
        <v>1317</v>
      </c>
    </row>
    <row r="2239" spans="3:24" ht="15" customHeight="1" x14ac:dyDescent="0.35">
      <c r="D2239" s="10" t="s">
        <v>1318</v>
      </c>
      <c r="E2239" s="4" t="s">
        <v>15</v>
      </c>
      <c r="F2239" s="4" t="s">
        <v>15</v>
      </c>
      <c r="G2239" s="4" t="s">
        <v>15</v>
      </c>
      <c r="H2239" s="4" t="s">
        <v>15</v>
      </c>
      <c r="I2239" s="4" t="s">
        <v>15</v>
      </c>
      <c r="J2239" s="4" t="s">
        <v>15</v>
      </c>
      <c r="K2239" s="4" t="s">
        <v>15</v>
      </c>
      <c r="L2239" s="4" t="s">
        <v>15</v>
      </c>
      <c r="M2239" s="4" t="s">
        <v>15</v>
      </c>
      <c r="N2239" s="4" t="s">
        <v>15</v>
      </c>
      <c r="P2239" s="3">
        <v>14211</v>
      </c>
      <c r="Q2239" s="3" t="s">
        <v>77</v>
      </c>
      <c r="R2239" s="3">
        <v>2</v>
      </c>
      <c r="S2239" s="3" t="s">
        <v>38</v>
      </c>
      <c r="T2239" s="3" t="s">
        <v>24</v>
      </c>
      <c r="U2239" s="3" t="s">
        <v>16</v>
      </c>
      <c r="V2239" s="3">
        <v>0</v>
      </c>
      <c r="W2239" s="3" t="s">
        <v>15</v>
      </c>
    </row>
    <row r="2240" spans="3:24" ht="15" customHeight="1" x14ac:dyDescent="0.35">
      <c r="D2240" s="10" t="s">
        <v>1323</v>
      </c>
      <c r="E2240" s="4" t="s">
        <v>15</v>
      </c>
      <c r="F2240" s="4" t="s">
        <v>15</v>
      </c>
      <c r="G2240" s="4" t="s">
        <v>15</v>
      </c>
      <c r="H2240" s="4" t="s">
        <v>15</v>
      </c>
      <c r="I2240" s="4" t="s">
        <v>15</v>
      </c>
      <c r="J2240" s="4" t="s">
        <v>15</v>
      </c>
      <c r="K2240" s="4" t="s">
        <v>15</v>
      </c>
      <c r="L2240" s="4" t="s">
        <v>15</v>
      </c>
      <c r="M2240" s="4" t="s">
        <v>15</v>
      </c>
      <c r="N2240" s="4" t="s">
        <v>15</v>
      </c>
      <c r="P2240" s="3">
        <v>14213</v>
      </c>
      <c r="Q2240" s="9" t="s">
        <v>16</v>
      </c>
      <c r="R2240" s="3">
        <v>1</v>
      </c>
      <c r="S2240" s="3" t="s">
        <v>32</v>
      </c>
      <c r="T2240" s="3" t="s">
        <v>24</v>
      </c>
      <c r="V2240" s="3">
        <v>0</v>
      </c>
      <c r="W2240" s="3" t="s">
        <v>15</v>
      </c>
      <c r="X2240" s="5" t="s">
        <v>1320</v>
      </c>
    </row>
    <row r="2241" spans="3:24" ht="15" customHeight="1" x14ac:dyDescent="0.35">
      <c r="C2241" s="2" t="s">
        <v>1336</v>
      </c>
      <c r="D2241" s="10"/>
      <c r="E2241" s="4" t="s">
        <v>15</v>
      </c>
      <c r="F2241" s="4" t="s">
        <v>15</v>
      </c>
      <c r="G2241" s="4" t="s">
        <v>15</v>
      </c>
      <c r="H2241" s="4" t="s">
        <v>15</v>
      </c>
      <c r="I2241" s="4" t="s">
        <v>15</v>
      </c>
      <c r="J2241" s="4" t="s">
        <v>15</v>
      </c>
      <c r="K2241" s="4" t="s">
        <v>15</v>
      </c>
      <c r="L2241" s="4" t="s">
        <v>15</v>
      </c>
      <c r="M2241" s="4" t="s">
        <v>15</v>
      </c>
      <c r="N2241" s="4" t="s">
        <v>15</v>
      </c>
      <c r="P2241" s="3">
        <v>14220</v>
      </c>
      <c r="Q2241" s="3" t="s">
        <v>16</v>
      </c>
      <c r="S2241" s="3" t="s">
        <v>16</v>
      </c>
      <c r="T2241" s="3" t="s">
        <v>16</v>
      </c>
      <c r="U2241" s="3" t="s">
        <v>16</v>
      </c>
      <c r="V2241" s="3" t="s">
        <v>16</v>
      </c>
      <c r="W2241" s="3" t="s">
        <v>16</v>
      </c>
    </row>
    <row r="2242" spans="3:24" ht="15" customHeight="1" x14ac:dyDescent="0.25">
      <c r="D2242" s="10" t="s">
        <v>1306</v>
      </c>
      <c r="E2242" s="4" t="s">
        <v>15</v>
      </c>
      <c r="F2242" s="4" t="s">
        <v>15</v>
      </c>
      <c r="G2242" s="4" t="s">
        <v>15</v>
      </c>
      <c r="H2242" s="4" t="s">
        <v>15</v>
      </c>
      <c r="I2242" s="4" t="s">
        <v>15</v>
      </c>
      <c r="J2242" s="4" t="s">
        <v>15</v>
      </c>
      <c r="K2242" s="4" t="s">
        <v>15</v>
      </c>
      <c r="L2242" s="4" t="s">
        <v>15</v>
      </c>
      <c r="M2242" s="4" t="s">
        <v>15</v>
      </c>
      <c r="N2242" s="4" t="s">
        <v>15</v>
      </c>
      <c r="P2242" s="3">
        <v>14220</v>
      </c>
      <c r="Q2242" s="9" t="s">
        <v>16</v>
      </c>
      <c r="R2242" s="3">
        <v>2</v>
      </c>
      <c r="S2242" s="3" t="s">
        <v>38</v>
      </c>
      <c r="T2242" s="3" t="s">
        <v>24</v>
      </c>
      <c r="U2242" s="28"/>
      <c r="V2242" s="28" t="s">
        <v>1337</v>
      </c>
      <c r="W2242" s="3" t="s">
        <v>15</v>
      </c>
      <c r="X2242" s="27" t="s">
        <v>1308</v>
      </c>
    </row>
    <row r="2243" spans="3:24" ht="15" customHeight="1" x14ac:dyDescent="0.25">
      <c r="D2243" s="10" t="s">
        <v>1309</v>
      </c>
      <c r="E2243" s="4" t="s">
        <v>15</v>
      </c>
      <c r="F2243" s="4" t="s">
        <v>15</v>
      </c>
      <c r="G2243" s="4" t="s">
        <v>15</v>
      </c>
      <c r="H2243" s="4" t="s">
        <v>15</v>
      </c>
      <c r="I2243" s="4" t="s">
        <v>15</v>
      </c>
      <c r="J2243" s="4" t="s">
        <v>15</v>
      </c>
      <c r="K2243" s="4" t="s">
        <v>15</v>
      </c>
      <c r="L2243" s="4" t="s">
        <v>15</v>
      </c>
      <c r="M2243" s="4" t="s">
        <v>15</v>
      </c>
      <c r="N2243" s="4" t="s">
        <v>15</v>
      </c>
      <c r="P2243" s="3">
        <v>14222</v>
      </c>
      <c r="Q2243" s="9" t="s">
        <v>16</v>
      </c>
      <c r="R2243" s="3">
        <v>1</v>
      </c>
      <c r="S2243" s="3" t="s">
        <v>18</v>
      </c>
      <c r="T2243" s="3" t="s">
        <v>19</v>
      </c>
      <c r="U2243" s="28"/>
      <c r="V2243" s="3" t="s">
        <v>370</v>
      </c>
      <c r="W2243" s="3" t="s">
        <v>34</v>
      </c>
    </row>
    <row r="2244" spans="3:24" ht="15" customHeight="1" x14ac:dyDescent="0.25">
      <c r="D2244" s="11" t="s">
        <v>44</v>
      </c>
      <c r="E2244" s="4" t="s">
        <v>15</v>
      </c>
      <c r="F2244" s="4" t="s">
        <v>15</v>
      </c>
      <c r="G2244" s="4" t="s">
        <v>15</v>
      </c>
      <c r="H2244" s="4" t="s">
        <v>15</v>
      </c>
      <c r="I2244" s="4" t="s">
        <v>15</v>
      </c>
      <c r="J2244" s="4" t="s">
        <v>15</v>
      </c>
      <c r="K2244" s="4" t="s">
        <v>15</v>
      </c>
      <c r="L2244" s="4" t="s">
        <v>15</v>
      </c>
      <c r="M2244" s="4" t="s">
        <v>15</v>
      </c>
      <c r="N2244" s="4" t="s">
        <v>15</v>
      </c>
      <c r="P2244" s="3">
        <v>14223</v>
      </c>
      <c r="Q2244" s="9" t="s">
        <v>16</v>
      </c>
      <c r="R2244" s="3">
        <v>1</v>
      </c>
      <c r="S2244" s="3" t="s">
        <v>18</v>
      </c>
      <c r="T2244" s="3" t="s">
        <v>19</v>
      </c>
      <c r="U2244" s="28"/>
      <c r="V2244" s="3" t="s">
        <v>372</v>
      </c>
      <c r="W2244" s="3" t="s">
        <v>34</v>
      </c>
    </row>
    <row r="2245" spans="3:24" ht="15" customHeight="1" x14ac:dyDescent="0.25">
      <c r="D2245" s="11" t="s">
        <v>44</v>
      </c>
      <c r="E2245" s="4" t="s">
        <v>15</v>
      </c>
      <c r="F2245" s="4" t="s">
        <v>15</v>
      </c>
      <c r="G2245" s="4" t="s">
        <v>15</v>
      </c>
      <c r="H2245" s="4" t="s">
        <v>15</v>
      </c>
      <c r="I2245" s="4" t="s">
        <v>15</v>
      </c>
      <c r="J2245" s="4" t="s">
        <v>15</v>
      </c>
      <c r="K2245" s="4" t="s">
        <v>15</v>
      </c>
      <c r="L2245" s="4" t="s">
        <v>15</v>
      </c>
      <c r="M2245" s="4" t="s">
        <v>15</v>
      </c>
      <c r="N2245" s="4" t="s">
        <v>15</v>
      </c>
      <c r="P2245" s="3">
        <v>14224</v>
      </c>
      <c r="Q2245" s="9" t="s">
        <v>16</v>
      </c>
      <c r="R2245" s="3">
        <v>1</v>
      </c>
      <c r="S2245" s="3" t="s">
        <v>18</v>
      </c>
      <c r="T2245" s="3" t="s">
        <v>19</v>
      </c>
      <c r="U2245" s="28"/>
      <c r="V2245" s="3" t="s">
        <v>374</v>
      </c>
      <c r="W2245" s="3" t="s">
        <v>34</v>
      </c>
    </row>
    <row r="2246" spans="3:24" ht="15" customHeight="1" x14ac:dyDescent="0.35">
      <c r="D2246" s="10" t="s">
        <v>1312</v>
      </c>
      <c r="E2246" s="4" t="s">
        <v>15</v>
      </c>
      <c r="F2246" s="4" t="s">
        <v>15</v>
      </c>
      <c r="G2246" s="4" t="s">
        <v>15</v>
      </c>
      <c r="H2246" s="4" t="s">
        <v>15</v>
      </c>
      <c r="I2246" s="4" t="s">
        <v>15</v>
      </c>
      <c r="J2246" s="4" t="s">
        <v>15</v>
      </c>
      <c r="K2246" s="4" t="s">
        <v>15</v>
      </c>
      <c r="L2246" s="4" t="s">
        <v>15</v>
      </c>
      <c r="M2246" s="4" t="s">
        <v>15</v>
      </c>
      <c r="N2246" s="4" t="s">
        <v>15</v>
      </c>
      <c r="P2246" s="3">
        <v>14225</v>
      </c>
      <c r="Q2246" s="9" t="s">
        <v>16</v>
      </c>
      <c r="R2246" s="3">
        <v>2</v>
      </c>
      <c r="S2246" s="3" t="s">
        <v>43</v>
      </c>
      <c r="T2246" s="3" t="s">
        <v>24</v>
      </c>
      <c r="V2246" s="3">
        <v>0</v>
      </c>
      <c r="W2246" s="3" t="s">
        <v>15</v>
      </c>
    </row>
    <row r="2247" spans="3:24" ht="15" customHeight="1" x14ac:dyDescent="0.35">
      <c r="D2247" s="10" t="s">
        <v>1315</v>
      </c>
      <c r="E2247" s="4" t="s">
        <v>15</v>
      </c>
      <c r="F2247" s="4" t="s">
        <v>15</v>
      </c>
      <c r="G2247" s="4" t="s">
        <v>15</v>
      </c>
      <c r="H2247" s="4" t="s">
        <v>15</v>
      </c>
      <c r="I2247" s="4" t="s">
        <v>15</v>
      </c>
      <c r="J2247" s="4" t="s">
        <v>15</v>
      </c>
      <c r="K2247" s="4" t="s">
        <v>15</v>
      </c>
      <c r="L2247" s="4" t="s">
        <v>15</v>
      </c>
      <c r="M2247" s="4" t="s">
        <v>15</v>
      </c>
      <c r="N2247" s="4" t="s">
        <v>15</v>
      </c>
      <c r="P2247" s="3">
        <v>14227</v>
      </c>
      <c r="Q2247" s="3" t="s">
        <v>77</v>
      </c>
      <c r="R2247" s="3">
        <v>2</v>
      </c>
      <c r="S2247" s="3" t="s">
        <v>38</v>
      </c>
      <c r="T2247" s="3" t="s">
        <v>24</v>
      </c>
      <c r="U2247" s="3" t="s">
        <v>16</v>
      </c>
      <c r="V2247" s="3">
        <v>0</v>
      </c>
      <c r="W2247" s="3" t="s">
        <v>15</v>
      </c>
    </row>
    <row r="2248" spans="3:24" ht="15" customHeight="1" x14ac:dyDescent="0.35">
      <c r="D2248" s="10" t="s">
        <v>1316</v>
      </c>
      <c r="E2248" s="4" t="s">
        <v>15</v>
      </c>
      <c r="F2248" s="4" t="s">
        <v>15</v>
      </c>
      <c r="G2248" s="4" t="s">
        <v>15</v>
      </c>
      <c r="H2248" s="4" t="s">
        <v>15</v>
      </c>
      <c r="I2248" s="4" t="s">
        <v>15</v>
      </c>
      <c r="J2248" s="4" t="s">
        <v>15</v>
      </c>
      <c r="K2248" s="4" t="s">
        <v>15</v>
      </c>
      <c r="L2248" s="4" t="s">
        <v>15</v>
      </c>
      <c r="M2248" s="4" t="s">
        <v>15</v>
      </c>
      <c r="N2248" s="4" t="s">
        <v>15</v>
      </c>
      <c r="P2248" s="3">
        <v>14229</v>
      </c>
      <c r="Q2248" s="9" t="s">
        <v>16</v>
      </c>
      <c r="R2248" s="3">
        <v>2</v>
      </c>
      <c r="S2248" s="3" t="s">
        <v>43</v>
      </c>
      <c r="T2248" s="3" t="s">
        <v>24</v>
      </c>
      <c r="V2248" s="3">
        <v>0</v>
      </c>
      <c r="W2248" s="3" t="s">
        <v>15</v>
      </c>
    </row>
    <row r="2249" spans="3:24" ht="15" customHeight="1" x14ac:dyDescent="0.35">
      <c r="D2249" s="10" t="s">
        <v>1318</v>
      </c>
      <c r="E2249" s="4" t="s">
        <v>15</v>
      </c>
      <c r="F2249" s="4" t="s">
        <v>15</v>
      </c>
      <c r="G2249" s="4" t="s">
        <v>15</v>
      </c>
      <c r="H2249" s="4" t="s">
        <v>15</v>
      </c>
      <c r="I2249" s="4" t="s">
        <v>15</v>
      </c>
      <c r="J2249" s="4" t="s">
        <v>15</v>
      </c>
      <c r="K2249" s="4" t="s">
        <v>15</v>
      </c>
      <c r="L2249" s="4" t="s">
        <v>15</v>
      </c>
      <c r="M2249" s="4" t="s">
        <v>15</v>
      </c>
      <c r="N2249" s="4" t="s">
        <v>15</v>
      </c>
      <c r="P2249" s="3">
        <v>14231</v>
      </c>
      <c r="Q2249" s="3" t="s">
        <v>77</v>
      </c>
      <c r="R2249" s="3">
        <v>2</v>
      </c>
      <c r="S2249" s="3" t="s">
        <v>38</v>
      </c>
      <c r="T2249" s="3" t="s">
        <v>24</v>
      </c>
      <c r="U2249" s="3" t="s">
        <v>16</v>
      </c>
      <c r="V2249" s="3">
        <v>0</v>
      </c>
      <c r="W2249" s="3" t="s">
        <v>15</v>
      </c>
    </row>
    <row r="2250" spans="3:24" ht="15" customHeight="1" x14ac:dyDescent="0.35">
      <c r="D2250" s="10" t="s">
        <v>1323</v>
      </c>
      <c r="E2250" s="4" t="s">
        <v>15</v>
      </c>
      <c r="F2250" s="4" t="s">
        <v>15</v>
      </c>
      <c r="G2250" s="4" t="s">
        <v>15</v>
      </c>
      <c r="H2250" s="4" t="s">
        <v>15</v>
      </c>
      <c r="I2250" s="4" t="s">
        <v>15</v>
      </c>
      <c r="J2250" s="4" t="s">
        <v>15</v>
      </c>
      <c r="K2250" s="4" t="s">
        <v>15</v>
      </c>
      <c r="L2250" s="4" t="s">
        <v>15</v>
      </c>
      <c r="M2250" s="4" t="s">
        <v>15</v>
      </c>
      <c r="N2250" s="4" t="s">
        <v>15</v>
      </c>
      <c r="P2250" s="3">
        <v>14233</v>
      </c>
      <c r="Q2250" s="9" t="s">
        <v>16</v>
      </c>
      <c r="R2250" s="3">
        <v>1</v>
      </c>
      <c r="S2250" s="3" t="s">
        <v>32</v>
      </c>
      <c r="T2250" s="3" t="s">
        <v>24</v>
      </c>
      <c r="V2250" s="3">
        <v>0</v>
      </c>
      <c r="W2250" s="3" t="s">
        <v>15</v>
      </c>
      <c r="X2250" s="5" t="s">
        <v>1320</v>
      </c>
    </row>
    <row r="2251" spans="3:24" ht="15" customHeight="1" x14ac:dyDescent="0.35">
      <c r="C2251" s="2" t="s">
        <v>1338</v>
      </c>
      <c r="D2251" s="10"/>
      <c r="E2251" s="4" t="s">
        <v>15</v>
      </c>
      <c r="F2251" s="4" t="s">
        <v>15</v>
      </c>
      <c r="G2251" s="4" t="s">
        <v>15</v>
      </c>
      <c r="H2251" s="4" t="s">
        <v>15</v>
      </c>
      <c r="I2251" s="4" t="s">
        <v>15</v>
      </c>
      <c r="J2251" s="4" t="s">
        <v>15</v>
      </c>
      <c r="K2251" s="4" t="s">
        <v>15</v>
      </c>
      <c r="L2251" s="4" t="s">
        <v>15</v>
      </c>
      <c r="M2251" s="4" t="s">
        <v>15</v>
      </c>
      <c r="N2251" s="4" t="s">
        <v>15</v>
      </c>
      <c r="P2251" s="3">
        <v>14240</v>
      </c>
      <c r="Q2251" s="3" t="s">
        <v>16</v>
      </c>
      <c r="S2251" s="3" t="s">
        <v>16</v>
      </c>
      <c r="T2251" s="3" t="s">
        <v>16</v>
      </c>
      <c r="U2251" s="3" t="s">
        <v>16</v>
      </c>
      <c r="V2251" s="3" t="s">
        <v>16</v>
      </c>
      <c r="W2251" s="3" t="s">
        <v>16</v>
      </c>
    </row>
    <row r="2252" spans="3:24" ht="15" customHeight="1" x14ac:dyDescent="0.25">
      <c r="D2252" s="10" t="s">
        <v>1306</v>
      </c>
      <c r="E2252" s="4" t="s">
        <v>15</v>
      </c>
      <c r="F2252" s="4" t="s">
        <v>15</v>
      </c>
      <c r="G2252" s="4" t="s">
        <v>15</v>
      </c>
      <c r="H2252" s="4" t="s">
        <v>15</v>
      </c>
      <c r="I2252" s="4" t="s">
        <v>15</v>
      </c>
      <c r="J2252" s="4" t="s">
        <v>15</v>
      </c>
      <c r="K2252" s="4" t="s">
        <v>15</v>
      </c>
      <c r="L2252" s="4" t="s">
        <v>15</v>
      </c>
      <c r="M2252" s="4" t="s">
        <v>15</v>
      </c>
      <c r="N2252" s="4" t="s">
        <v>15</v>
      </c>
      <c r="P2252" s="3">
        <v>14240</v>
      </c>
      <c r="Q2252" s="9" t="s">
        <v>16</v>
      </c>
      <c r="R2252" s="3">
        <v>2</v>
      </c>
      <c r="S2252" s="3" t="s">
        <v>38</v>
      </c>
      <c r="T2252" s="3" t="s">
        <v>24</v>
      </c>
      <c r="U2252" s="28"/>
      <c r="V2252" s="28" t="s">
        <v>1339</v>
      </c>
      <c r="W2252" s="3" t="s">
        <v>15</v>
      </c>
      <c r="X2252" s="27" t="s">
        <v>1308</v>
      </c>
    </row>
    <row r="2253" spans="3:24" ht="15" customHeight="1" x14ac:dyDescent="0.25">
      <c r="D2253" s="10" t="s">
        <v>1309</v>
      </c>
      <c r="E2253" s="4" t="s">
        <v>15</v>
      </c>
      <c r="F2253" s="4" t="s">
        <v>15</v>
      </c>
      <c r="G2253" s="4" t="s">
        <v>15</v>
      </c>
      <c r="H2253" s="4" t="s">
        <v>15</v>
      </c>
      <c r="I2253" s="4" t="s">
        <v>15</v>
      </c>
      <c r="J2253" s="4" t="s">
        <v>15</v>
      </c>
      <c r="K2253" s="4" t="s">
        <v>15</v>
      </c>
      <c r="L2253" s="4" t="s">
        <v>15</v>
      </c>
      <c r="M2253" s="4" t="s">
        <v>15</v>
      </c>
      <c r="N2253" s="4" t="s">
        <v>15</v>
      </c>
      <c r="P2253" s="3">
        <v>14242</v>
      </c>
      <c r="Q2253" s="9" t="s">
        <v>16</v>
      </c>
      <c r="R2253" s="3">
        <v>1</v>
      </c>
      <c r="S2253" s="3" t="s">
        <v>18</v>
      </c>
      <c r="T2253" s="3" t="s">
        <v>19</v>
      </c>
      <c r="U2253" s="28"/>
      <c r="V2253" s="3" t="s">
        <v>370</v>
      </c>
      <c r="W2253" s="3" t="s">
        <v>34</v>
      </c>
    </row>
    <row r="2254" spans="3:24" ht="15" customHeight="1" x14ac:dyDescent="0.25">
      <c r="D2254" s="11" t="s">
        <v>44</v>
      </c>
      <c r="E2254" s="4" t="s">
        <v>15</v>
      </c>
      <c r="F2254" s="4" t="s">
        <v>15</v>
      </c>
      <c r="G2254" s="4" t="s">
        <v>15</v>
      </c>
      <c r="H2254" s="4" t="s">
        <v>15</v>
      </c>
      <c r="I2254" s="4" t="s">
        <v>15</v>
      </c>
      <c r="J2254" s="4" t="s">
        <v>15</v>
      </c>
      <c r="K2254" s="4" t="s">
        <v>15</v>
      </c>
      <c r="L2254" s="4" t="s">
        <v>15</v>
      </c>
      <c r="M2254" s="4" t="s">
        <v>15</v>
      </c>
      <c r="N2254" s="4" t="s">
        <v>15</v>
      </c>
      <c r="P2254" s="3">
        <v>14243</v>
      </c>
      <c r="Q2254" s="9" t="s">
        <v>16</v>
      </c>
      <c r="R2254" s="3">
        <v>1</v>
      </c>
      <c r="S2254" s="3" t="s">
        <v>18</v>
      </c>
      <c r="T2254" s="3" t="s">
        <v>19</v>
      </c>
      <c r="U2254" s="28"/>
      <c r="V2254" s="3" t="s">
        <v>372</v>
      </c>
      <c r="W2254" s="3" t="s">
        <v>34</v>
      </c>
    </row>
    <row r="2255" spans="3:24" ht="15" customHeight="1" x14ac:dyDescent="0.25">
      <c r="D2255" s="11" t="s">
        <v>44</v>
      </c>
      <c r="E2255" s="4" t="s">
        <v>15</v>
      </c>
      <c r="F2255" s="4" t="s">
        <v>15</v>
      </c>
      <c r="G2255" s="4" t="s">
        <v>15</v>
      </c>
      <c r="H2255" s="4" t="s">
        <v>15</v>
      </c>
      <c r="I2255" s="4" t="s">
        <v>15</v>
      </c>
      <c r="J2255" s="4" t="s">
        <v>15</v>
      </c>
      <c r="K2255" s="4" t="s">
        <v>15</v>
      </c>
      <c r="L2255" s="4" t="s">
        <v>15</v>
      </c>
      <c r="M2255" s="4" t="s">
        <v>15</v>
      </c>
      <c r="N2255" s="4" t="s">
        <v>15</v>
      </c>
      <c r="P2255" s="3">
        <v>14244</v>
      </c>
      <c r="Q2255" s="9" t="s">
        <v>16</v>
      </c>
      <c r="R2255" s="3">
        <v>1</v>
      </c>
      <c r="S2255" s="3" t="s">
        <v>18</v>
      </c>
      <c r="T2255" s="3" t="s">
        <v>19</v>
      </c>
      <c r="U2255" s="28"/>
      <c r="V2255" s="3" t="s">
        <v>374</v>
      </c>
      <c r="W2255" s="3" t="s">
        <v>34</v>
      </c>
    </row>
    <row r="2256" spans="3:24" ht="15" customHeight="1" x14ac:dyDescent="0.35">
      <c r="D2256" s="10" t="s">
        <v>1312</v>
      </c>
      <c r="E2256" s="4" t="s">
        <v>15</v>
      </c>
      <c r="F2256" s="4" t="s">
        <v>15</v>
      </c>
      <c r="G2256" s="4" t="s">
        <v>15</v>
      </c>
      <c r="H2256" s="4" t="s">
        <v>15</v>
      </c>
      <c r="I2256" s="4" t="s">
        <v>15</v>
      </c>
      <c r="J2256" s="4" t="s">
        <v>15</v>
      </c>
      <c r="K2256" s="4" t="s">
        <v>15</v>
      </c>
      <c r="L2256" s="4" t="s">
        <v>15</v>
      </c>
      <c r="M2256" s="4" t="s">
        <v>15</v>
      </c>
      <c r="N2256" s="4" t="s">
        <v>15</v>
      </c>
      <c r="P2256" s="3">
        <v>14245</v>
      </c>
      <c r="Q2256" s="9" t="s">
        <v>16</v>
      </c>
      <c r="R2256" s="3">
        <v>2</v>
      </c>
      <c r="S2256" s="3" t="s">
        <v>43</v>
      </c>
      <c r="T2256" s="3" t="s">
        <v>24</v>
      </c>
      <c r="V2256" s="3">
        <v>0</v>
      </c>
      <c r="W2256" s="3" t="s">
        <v>15</v>
      </c>
    </row>
    <row r="2257" spans="3:24" ht="15" customHeight="1" x14ac:dyDescent="0.35">
      <c r="D2257" s="10" t="s">
        <v>1315</v>
      </c>
      <c r="E2257" s="4" t="s">
        <v>15</v>
      </c>
      <c r="F2257" s="4" t="s">
        <v>15</v>
      </c>
      <c r="G2257" s="4" t="s">
        <v>15</v>
      </c>
      <c r="H2257" s="4" t="s">
        <v>15</v>
      </c>
      <c r="I2257" s="4" t="s">
        <v>15</v>
      </c>
      <c r="J2257" s="4" t="s">
        <v>15</v>
      </c>
      <c r="K2257" s="4" t="s">
        <v>15</v>
      </c>
      <c r="L2257" s="4" t="s">
        <v>15</v>
      </c>
      <c r="M2257" s="4" t="s">
        <v>15</v>
      </c>
      <c r="N2257" s="4" t="s">
        <v>15</v>
      </c>
      <c r="P2257" s="3">
        <v>14247</v>
      </c>
      <c r="Q2257" s="3" t="s">
        <v>77</v>
      </c>
      <c r="R2257" s="3">
        <v>2</v>
      </c>
      <c r="S2257" s="3" t="s">
        <v>38</v>
      </c>
      <c r="T2257" s="3" t="s">
        <v>24</v>
      </c>
      <c r="U2257" s="3" t="s">
        <v>16</v>
      </c>
      <c r="V2257" s="3">
        <v>0</v>
      </c>
      <c r="W2257" s="3" t="s">
        <v>15</v>
      </c>
    </row>
    <row r="2258" spans="3:24" ht="15" customHeight="1" x14ac:dyDescent="0.35">
      <c r="D2258" s="10" t="s">
        <v>1316</v>
      </c>
      <c r="E2258" s="4" t="s">
        <v>15</v>
      </c>
      <c r="F2258" s="4" t="s">
        <v>15</v>
      </c>
      <c r="G2258" s="4" t="s">
        <v>15</v>
      </c>
      <c r="H2258" s="4" t="s">
        <v>15</v>
      </c>
      <c r="I2258" s="4" t="s">
        <v>15</v>
      </c>
      <c r="J2258" s="4" t="s">
        <v>15</v>
      </c>
      <c r="K2258" s="4" t="s">
        <v>15</v>
      </c>
      <c r="L2258" s="4" t="s">
        <v>15</v>
      </c>
      <c r="M2258" s="4" t="s">
        <v>15</v>
      </c>
      <c r="N2258" s="4" t="s">
        <v>15</v>
      </c>
      <c r="P2258" s="3">
        <v>14249</v>
      </c>
      <c r="Q2258" s="9" t="s">
        <v>16</v>
      </c>
      <c r="R2258" s="3">
        <v>2</v>
      </c>
      <c r="S2258" s="3" t="s">
        <v>43</v>
      </c>
      <c r="T2258" s="3" t="s">
        <v>24</v>
      </c>
      <c r="V2258" s="3">
        <v>0</v>
      </c>
      <c r="W2258" s="3" t="s">
        <v>15</v>
      </c>
    </row>
    <row r="2259" spans="3:24" ht="15" customHeight="1" x14ac:dyDescent="0.35">
      <c r="D2259" s="10" t="s">
        <v>1318</v>
      </c>
      <c r="E2259" s="4" t="s">
        <v>15</v>
      </c>
      <c r="F2259" s="4" t="s">
        <v>15</v>
      </c>
      <c r="G2259" s="4" t="s">
        <v>15</v>
      </c>
      <c r="H2259" s="4" t="s">
        <v>15</v>
      </c>
      <c r="I2259" s="4" t="s">
        <v>15</v>
      </c>
      <c r="J2259" s="4" t="s">
        <v>15</v>
      </c>
      <c r="K2259" s="4" t="s">
        <v>15</v>
      </c>
      <c r="L2259" s="4" t="s">
        <v>15</v>
      </c>
      <c r="M2259" s="4" t="s">
        <v>15</v>
      </c>
      <c r="N2259" s="4" t="s">
        <v>15</v>
      </c>
      <c r="P2259" s="3">
        <v>14251</v>
      </c>
      <c r="Q2259" s="3" t="s">
        <v>77</v>
      </c>
      <c r="R2259" s="3">
        <v>2</v>
      </c>
      <c r="S2259" s="3" t="s">
        <v>38</v>
      </c>
      <c r="T2259" s="3" t="s">
        <v>24</v>
      </c>
      <c r="U2259" s="3" t="s">
        <v>16</v>
      </c>
      <c r="V2259" s="3">
        <v>0</v>
      </c>
      <c r="W2259" s="3" t="s">
        <v>15</v>
      </c>
    </row>
    <row r="2260" spans="3:24" ht="15" customHeight="1" x14ac:dyDescent="0.35">
      <c r="D2260" s="10" t="s">
        <v>1323</v>
      </c>
      <c r="E2260" s="4" t="s">
        <v>15</v>
      </c>
      <c r="F2260" s="4" t="s">
        <v>15</v>
      </c>
      <c r="G2260" s="4" t="s">
        <v>15</v>
      </c>
      <c r="H2260" s="4" t="s">
        <v>15</v>
      </c>
      <c r="I2260" s="4" t="s">
        <v>15</v>
      </c>
      <c r="J2260" s="4" t="s">
        <v>15</v>
      </c>
      <c r="K2260" s="4" t="s">
        <v>15</v>
      </c>
      <c r="L2260" s="4" t="s">
        <v>15</v>
      </c>
      <c r="M2260" s="4" t="s">
        <v>15</v>
      </c>
      <c r="N2260" s="4" t="s">
        <v>15</v>
      </c>
      <c r="P2260" s="3">
        <v>14253</v>
      </c>
      <c r="Q2260" s="9" t="s">
        <v>16</v>
      </c>
      <c r="R2260" s="3">
        <v>1</v>
      </c>
      <c r="S2260" s="3" t="s">
        <v>32</v>
      </c>
      <c r="T2260" s="3" t="s">
        <v>24</v>
      </c>
      <c r="V2260" s="3">
        <v>0</v>
      </c>
      <c r="W2260" s="3" t="s">
        <v>15</v>
      </c>
      <c r="X2260" s="5" t="s">
        <v>1320</v>
      </c>
    </row>
    <row r="2261" spans="3:24" ht="15" customHeight="1" x14ac:dyDescent="0.35">
      <c r="C2261" s="2" t="s">
        <v>1340</v>
      </c>
      <c r="D2261" s="10"/>
      <c r="E2261" s="4" t="s">
        <v>15</v>
      </c>
      <c r="F2261" s="4" t="s">
        <v>15</v>
      </c>
      <c r="G2261" s="4" t="s">
        <v>15</v>
      </c>
      <c r="H2261" s="4" t="s">
        <v>15</v>
      </c>
      <c r="I2261" s="4" t="s">
        <v>15</v>
      </c>
      <c r="J2261" s="4" t="s">
        <v>15</v>
      </c>
      <c r="K2261" s="4" t="s">
        <v>15</v>
      </c>
      <c r="L2261" s="4" t="s">
        <v>15</v>
      </c>
      <c r="M2261" s="4" t="s">
        <v>15</v>
      </c>
      <c r="N2261" s="4" t="s">
        <v>15</v>
      </c>
      <c r="P2261" s="3">
        <v>14260</v>
      </c>
      <c r="Q2261" s="3" t="s">
        <v>16</v>
      </c>
      <c r="S2261" s="3" t="s">
        <v>16</v>
      </c>
      <c r="T2261" s="3" t="s">
        <v>16</v>
      </c>
      <c r="U2261" s="3" t="s">
        <v>16</v>
      </c>
      <c r="V2261" s="3" t="s">
        <v>16</v>
      </c>
      <c r="W2261" s="3" t="s">
        <v>16</v>
      </c>
    </row>
    <row r="2262" spans="3:24" ht="15" customHeight="1" x14ac:dyDescent="0.25">
      <c r="D2262" s="10" t="s">
        <v>1306</v>
      </c>
      <c r="E2262" s="4" t="s">
        <v>15</v>
      </c>
      <c r="F2262" s="4" t="s">
        <v>15</v>
      </c>
      <c r="G2262" s="4" t="s">
        <v>15</v>
      </c>
      <c r="H2262" s="4" t="s">
        <v>15</v>
      </c>
      <c r="I2262" s="4" t="s">
        <v>15</v>
      </c>
      <c r="J2262" s="4" t="s">
        <v>15</v>
      </c>
      <c r="K2262" s="4" t="s">
        <v>15</v>
      </c>
      <c r="L2262" s="4" t="s">
        <v>15</v>
      </c>
      <c r="M2262" s="4" t="s">
        <v>15</v>
      </c>
      <c r="N2262" s="4" t="s">
        <v>15</v>
      </c>
      <c r="P2262" s="3">
        <v>14260</v>
      </c>
      <c r="Q2262" s="9" t="s">
        <v>16</v>
      </c>
      <c r="R2262" s="3">
        <v>2</v>
      </c>
      <c r="S2262" s="3" t="s">
        <v>38</v>
      </c>
      <c r="T2262" s="3" t="s">
        <v>24</v>
      </c>
      <c r="U2262" s="28"/>
      <c r="V2262" s="28" t="s">
        <v>1341</v>
      </c>
      <c r="W2262" s="3" t="s">
        <v>15</v>
      </c>
      <c r="X2262" s="27" t="s">
        <v>1308</v>
      </c>
    </row>
    <row r="2263" spans="3:24" ht="15" customHeight="1" x14ac:dyDescent="0.25">
      <c r="D2263" s="10" t="s">
        <v>1309</v>
      </c>
      <c r="E2263" s="4" t="s">
        <v>15</v>
      </c>
      <c r="F2263" s="4" t="s">
        <v>15</v>
      </c>
      <c r="G2263" s="4" t="s">
        <v>15</v>
      </c>
      <c r="H2263" s="4" t="s">
        <v>15</v>
      </c>
      <c r="I2263" s="4" t="s">
        <v>15</v>
      </c>
      <c r="J2263" s="4" t="s">
        <v>15</v>
      </c>
      <c r="K2263" s="4" t="s">
        <v>15</v>
      </c>
      <c r="L2263" s="4" t="s">
        <v>15</v>
      </c>
      <c r="M2263" s="4" t="s">
        <v>15</v>
      </c>
      <c r="N2263" s="4" t="s">
        <v>15</v>
      </c>
      <c r="P2263" s="3">
        <v>14262</v>
      </c>
      <c r="Q2263" s="9" t="s">
        <v>16</v>
      </c>
      <c r="R2263" s="3">
        <v>1</v>
      </c>
      <c r="S2263" s="3" t="s">
        <v>18</v>
      </c>
      <c r="T2263" s="3" t="s">
        <v>19</v>
      </c>
      <c r="U2263" s="28"/>
      <c r="V2263" s="3" t="s">
        <v>377</v>
      </c>
      <c r="W2263" s="3" t="s">
        <v>34</v>
      </c>
    </row>
    <row r="2264" spans="3:24" ht="15" customHeight="1" x14ac:dyDescent="0.25">
      <c r="D2264" s="11" t="s">
        <v>44</v>
      </c>
      <c r="E2264" s="4" t="s">
        <v>15</v>
      </c>
      <c r="F2264" s="4" t="s">
        <v>15</v>
      </c>
      <c r="G2264" s="4" t="s">
        <v>15</v>
      </c>
      <c r="H2264" s="4" t="s">
        <v>15</v>
      </c>
      <c r="I2264" s="4" t="s">
        <v>15</v>
      </c>
      <c r="J2264" s="4" t="s">
        <v>15</v>
      </c>
      <c r="K2264" s="4" t="s">
        <v>15</v>
      </c>
      <c r="L2264" s="4" t="s">
        <v>15</v>
      </c>
      <c r="M2264" s="4" t="s">
        <v>15</v>
      </c>
      <c r="N2264" s="4" t="s">
        <v>15</v>
      </c>
      <c r="P2264" s="3">
        <v>14263</v>
      </c>
      <c r="Q2264" s="9" t="s">
        <v>16</v>
      </c>
      <c r="R2264" s="3">
        <v>1</v>
      </c>
      <c r="S2264" s="3" t="s">
        <v>18</v>
      </c>
      <c r="T2264" s="3" t="s">
        <v>19</v>
      </c>
      <c r="U2264" s="28"/>
      <c r="V2264" s="3" t="s">
        <v>379</v>
      </c>
      <c r="W2264" s="3" t="s">
        <v>34</v>
      </c>
    </row>
    <row r="2265" spans="3:24" ht="15" customHeight="1" x14ac:dyDescent="0.25">
      <c r="D2265" s="11" t="s">
        <v>44</v>
      </c>
      <c r="E2265" s="4" t="s">
        <v>15</v>
      </c>
      <c r="F2265" s="4" t="s">
        <v>15</v>
      </c>
      <c r="G2265" s="4" t="s">
        <v>15</v>
      </c>
      <c r="H2265" s="4" t="s">
        <v>15</v>
      </c>
      <c r="I2265" s="4" t="s">
        <v>15</v>
      </c>
      <c r="J2265" s="4" t="s">
        <v>15</v>
      </c>
      <c r="K2265" s="4" t="s">
        <v>15</v>
      </c>
      <c r="L2265" s="4" t="s">
        <v>15</v>
      </c>
      <c r="M2265" s="4" t="s">
        <v>15</v>
      </c>
      <c r="N2265" s="4" t="s">
        <v>15</v>
      </c>
      <c r="P2265" s="3">
        <v>14264</v>
      </c>
      <c r="Q2265" s="9" t="s">
        <v>16</v>
      </c>
      <c r="R2265" s="3">
        <v>1</v>
      </c>
      <c r="S2265" s="3" t="s">
        <v>18</v>
      </c>
      <c r="T2265" s="3" t="s">
        <v>19</v>
      </c>
      <c r="U2265" s="28"/>
      <c r="V2265" s="3" t="s">
        <v>381</v>
      </c>
      <c r="W2265" s="3" t="s">
        <v>34</v>
      </c>
    </row>
    <row r="2266" spans="3:24" ht="15" customHeight="1" x14ac:dyDescent="0.35">
      <c r="D2266" s="10" t="s">
        <v>1312</v>
      </c>
      <c r="E2266" s="4" t="s">
        <v>15</v>
      </c>
      <c r="F2266" s="4" t="s">
        <v>15</v>
      </c>
      <c r="G2266" s="4" t="s">
        <v>15</v>
      </c>
      <c r="H2266" s="4" t="s">
        <v>15</v>
      </c>
      <c r="I2266" s="4" t="s">
        <v>15</v>
      </c>
      <c r="J2266" s="4" t="s">
        <v>15</v>
      </c>
      <c r="K2266" s="4" t="s">
        <v>15</v>
      </c>
      <c r="L2266" s="4" t="s">
        <v>15</v>
      </c>
      <c r="M2266" s="4" t="s">
        <v>15</v>
      </c>
      <c r="N2266" s="4" t="s">
        <v>15</v>
      </c>
      <c r="P2266" s="3">
        <v>14265</v>
      </c>
      <c r="Q2266" s="9" t="s">
        <v>16</v>
      </c>
      <c r="R2266" s="3">
        <v>2</v>
      </c>
      <c r="S2266" s="3" t="s">
        <v>43</v>
      </c>
      <c r="T2266" s="3" t="s">
        <v>24</v>
      </c>
      <c r="V2266" s="3">
        <v>0</v>
      </c>
      <c r="W2266" s="3" t="s">
        <v>15</v>
      </c>
    </row>
    <row r="2267" spans="3:24" ht="15" customHeight="1" x14ac:dyDescent="0.35">
      <c r="D2267" s="10" t="s">
        <v>1315</v>
      </c>
      <c r="E2267" s="4" t="s">
        <v>15</v>
      </c>
      <c r="F2267" s="4" t="s">
        <v>15</v>
      </c>
      <c r="G2267" s="4" t="s">
        <v>15</v>
      </c>
      <c r="H2267" s="4" t="s">
        <v>15</v>
      </c>
      <c r="I2267" s="4" t="s">
        <v>15</v>
      </c>
      <c r="J2267" s="4" t="s">
        <v>15</v>
      </c>
      <c r="K2267" s="4" t="s">
        <v>15</v>
      </c>
      <c r="L2267" s="4" t="s">
        <v>15</v>
      </c>
      <c r="M2267" s="4" t="s">
        <v>15</v>
      </c>
      <c r="N2267" s="4" t="s">
        <v>15</v>
      </c>
      <c r="P2267" s="3">
        <v>14267</v>
      </c>
      <c r="Q2267" s="3" t="s">
        <v>77</v>
      </c>
      <c r="R2267" s="3">
        <v>2</v>
      </c>
      <c r="S2267" s="3" t="s">
        <v>38</v>
      </c>
      <c r="T2267" s="3" t="s">
        <v>24</v>
      </c>
      <c r="U2267" s="3" t="s">
        <v>16</v>
      </c>
      <c r="V2267" s="3">
        <v>0</v>
      </c>
      <c r="W2267" s="3" t="s">
        <v>15</v>
      </c>
    </row>
    <row r="2268" spans="3:24" ht="15" customHeight="1" x14ac:dyDescent="0.35">
      <c r="D2268" s="10" t="s">
        <v>1316</v>
      </c>
      <c r="E2268" s="4" t="s">
        <v>15</v>
      </c>
      <c r="F2268" s="4" t="s">
        <v>15</v>
      </c>
      <c r="G2268" s="4" t="s">
        <v>15</v>
      </c>
      <c r="H2268" s="4" t="s">
        <v>15</v>
      </c>
      <c r="I2268" s="4" t="s">
        <v>15</v>
      </c>
      <c r="J2268" s="4" t="s">
        <v>15</v>
      </c>
      <c r="K2268" s="4" t="s">
        <v>15</v>
      </c>
      <c r="L2268" s="4" t="s">
        <v>15</v>
      </c>
      <c r="M2268" s="4" t="s">
        <v>15</v>
      </c>
      <c r="N2268" s="4" t="s">
        <v>15</v>
      </c>
      <c r="P2268" s="3">
        <v>14269</v>
      </c>
      <c r="Q2268" s="9" t="s">
        <v>16</v>
      </c>
      <c r="R2268" s="3">
        <v>2</v>
      </c>
      <c r="S2268" s="3" t="s">
        <v>43</v>
      </c>
      <c r="T2268" s="3" t="s">
        <v>24</v>
      </c>
      <c r="V2268" s="3">
        <v>0</v>
      </c>
      <c r="W2268" s="3" t="s">
        <v>15</v>
      </c>
    </row>
    <row r="2269" spans="3:24" ht="15" customHeight="1" x14ac:dyDescent="0.35">
      <c r="D2269" s="10" t="s">
        <v>1318</v>
      </c>
      <c r="E2269" s="4" t="s">
        <v>15</v>
      </c>
      <c r="F2269" s="4" t="s">
        <v>15</v>
      </c>
      <c r="G2269" s="4" t="s">
        <v>15</v>
      </c>
      <c r="H2269" s="4" t="s">
        <v>15</v>
      </c>
      <c r="I2269" s="4" t="s">
        <v>15</v>
      </c>
      <c r="J2269" s="4" t="s">
        <v>15</v>
      </c>
      <c r="K2269" s="4" t="s">
        <v>15</v>
      </c>
      <c r="L2269" s="4" t="s">
        <v>15</v>
      </c>
      <c r="M2269" s="4" t="s">
        <v>15</v>
      </c>
      <c r="N2269" s="4" t="s">
        <v>15</v>
      </c>
      <c r="P2269" s="3">
        <v>14271</v>
      </c>
      <c r="Q2269" s="3" t="s">
        <v>77</v>
      </c>
      <c r="R2269" s="3">
        <v>2</v>
      </c>
      <c r="S2269" s="3" t="s">
        <v>38</v>
      </c>
      <c r="T2269" s="3" t="s">
        <v>24</v>
      </c>
      <c r="U2269" s="3" t="s">
        <v>16</v>
      </c>
      <c r="V2269" s="3">
        <v>0</v>
      </c>
      <c r="W2269" s="3" t="s">
        <v>15</v>
      </c>
    </row>
    <row r="2270" spans="3:24" ht="15" customHeight="1" x14ac:dyDescent="0.35">
      <c r="D2270" s="10" t="s">
        <v>1323</v>
      </c>
      <c r="E2270" s="4" t="s">
        <v>15</v>
      </c>
      <c r="F2270" s="4" t="s">
        <v>15</v>
      </c>
      <c r="G2270" s="4" t="s">
        <v>15</v>
      </c>
      <c r="H2270" s="4" t="s">
        <v>15</v>
      </c>
      <c r="I2270" s="4" t="s">
        <v>15</v>
      </c>
      <c r="J2270" s="4" t="s">
        <v>15</v>
      </c>
      <c r="K2270" s="4" t="s">
        <v>15</v>
      </c>
      <c r="L2270" s="4" t="s">
        <v>15</v>
      </c>
      <c r="M2270" s="4" t="s">
        <v>15</v>
      </c>
      <c r="N2270" s="4" t="s">
        <v>15</v>
      </c>
      <c r="P2270" s="3">
        <v>14273</v>
      </c>
      <c r="Q2270" s="9" t="s">
        <v>16</v>
      </c>
      <c r="R2270" s="3">
        <v>1</v>
      </c>
      <c r="S2270" s="3" t="s">
        <v>32</v>
      </c>
      <c r="T2270" s="3" t="s">
        <v>24</v>
      </c>
      <c r="V2270" s="3">
        <v>0</v>
      </c>
      <c r="W2270" s="3" t="s">
        <v>15</v>
      </c>
      <c r="X2270" s="5" t="s">
        <v>1320</v>
      </c>
    </row>
    <row r="2271" spans="3:24" ht="15" customHeight="1" x14ac:dyDescent="0.35">
      <c r="C2271" s="2" t="s">
        <v>1342</v>
      </c>
      <c r="D2271" s="10"/>
      <c r="E2271" s="4" t="s">
        <v>15</v>
      </c>
      <c r="F2271" s="4" t="s">
        <v>15</v>
      </c>
      <c r="G2271" s="4" t="s">
        <v>15</v>
      </c>
      <c r="H2271" s="4" t="s">
        <v>15</v>
      </c>
      <c r="I2271" s="4" t="s">
        <v>15</v>
      </c>
      <c r="J2271" s="4" t="s">
        <v>15</v>
      </c>
      <c r="K2271" s="4" t="s">
        <v>15</v>
      </c>
      <c r="L2271" s="4" t="s">
        <v>15</v>
      </c>
      <c r="M2271" s="4" t="s">
        <v>15</v>
      </c>
      <c r="N2271" s="4" t="s">
        <v>15</v>
      </c>
      <c r="P2271" s="3">
        <v>14280</v>
      </c>
      <c r="Q2271" s="3" t="s">
        <v>16</v>
      </c>
      <c r="S2271" s="3" t="s">
        <v>16</v>
      </c>
      <c r="T2271" s="3" t="s">
        <v>16</v>
      </c>
      <c r="U2271" s="3" t="s">
        <v>16</v>
      </c>
      <c r="V2271" s="3" t="s">
        <v>16</v>
      </c>
      <c r="W2271" s="3" t="s">
        <v>16</v>
      </c>
    </row>
    <row r="2272" spans="3:24" ht="15" customHeight="1" x14ac:dyDescent="0.25">
      <c r="D2272" s="10" t="s">
        <v>1306</v>
      </c>
      <c r="E2272" s="4" t="s">
        <v>15</v>
      </c>
      <c r="F2272" s="4" t="s">
        <v>15</v>
      </c>
      <c r="G2272" s="4" t="s">
        <v>15</v>
      </c>
      <c r="H2272" s="4" t="s">
        <v>15</v>
      </c>
      <c r="I2272" s="4" t="s">
        <v>15</v>
      </c>
      <c r="J2272" s="4" t="s">
        <v>15</v>
      </c>
      <c r="K2272" s="4" t="s">
        <v>15</v>
      </c>
      <c r="L2272" s="4" t="s">
        <v>15</v>
      </c>
      <c r="M2272" s="4" t="s">
        <v>15</v>
      </c>
      <c r="N2272" s="4" t="s">
        <v>15</v>
      </c>
      <c r="P2272" s="3">
        <v>14280</v>
      </c>
      <c r="Q2272" s="9" t="s">
        <v>16</v>
      </c>
      <c r="R2272" s="3">
        <v>2</v>
      </c>
      <c r="S2272" s="3" t="s">
        <v>38</v>
      </c>
      <c r="T2272" s="3" t="s">
        <v>24</v>
      </c>
      <c r="U2272" s="28"/>
      <c r="V2272" s="28" t="s">
        <v>1343</v>
      </c>
      <c r="W2272" s="3" t="s">
        <v>15</v>
      </c>
      <c r="X2272" s="27" t="s">
        <v>1308</v>
      </c>
    </row>
    <row r="2273" spans="3:24" ht="15" customHeight="1" x14ac:dyDescent="0.25">
      <c r="D2273" s="10" t="s">
        <v>1309</v>
      </c>
      <c r="E2273" s="4" t="s">
        <v>15</v>
      </c>
      <c r="F2273" s="4" t="s">
        <v>15</v>
      </c>
      <c r="G2273" s="4" t="s">
        <v>15</v>
      </c>
      <c r="H2273" s="4" t="s">
        <v>15</v>
      </c>
      <c r="I2273" s="4" t="s">
        <v>15</v>
      </c>
      <c r="J2273" s="4" t="s">
        <v>15</v>
      </c>
      <c r="K2273" s="4" t="s">
        <v>15</v>
      </c>
      <c r="L2273" s="4" t="s">
        <v>15</v>
      </c>
      <c r="M2273" s="4" t="s">
        <v>15</v>
      </c>
      <c r="N2273" s="4" t="s">
        <v>15</v>
      </c>
      <c r="P2273" s="3">
        <v>14282</v>
      </c>
      <c r="Q2273" s="9" t="s">
        <v>16</v>
      </c>
      <c r="R2273" s="3">
        <v>1</v>
      </c>
      <c r="S2273" s="3" t="s">
        <v>18</v>
      </c>
      <c r="T2273" s="3" t="s">
        <v>19</v>
      </c>
      <c r="U2273" s="28"/>
      <c r="V2273" s="3" t="s">
        <v>377</v>
      </c>
      <c r="W2273" s="3" t="s">
        <v>34</v>
      </c>
    </row>
    <row r="2274" spans="3:24" ht="15" customHeight="1" x14ac:dyDescent="0.25">
      <c r="D2274" s="11" t="s">
        <v>44</v>
      </c>
      <c r="E2274" s="4" t="s">
        <v>15</v>
      </c>
      <c r="F2274" s="4" t="s">
        <v>15</v>
      </c>
      <c r="G2274" s="4" t="s">
        <v>15</v>
      </c>
      <c r="H2274" s="4" t="s">
        <v>15</v>
      </c>
      <c r="I2274" s="4" t="s">
        <v>15</v>
      </c>
      <c r="J2274" s="4" t="s">
        <v>15</v>
      </c>
      <c r="K2274" s="4" t="s">
        <v>15</v>
      </c>
      <c r="L2274" s="4" t="s">
        <v>15</v>
      </c>
      <c r="M2274" s="4" t="s">
        <v>15</v>
      </c>
      <c r="N2274" s="4" t="s">
        <v>15</v>
      </c>
      <c r="P2274" s="3">
        <v>14283</v>
      </c>
      <c r="Q2274" s="9" t="s">
        <v>16</v>
      </c>
      <c r="R2274" s="3">
        <v>1</v>
      </c>
      <c r="S2274" s="3" t="s">
        <v>18</v>
      </c>
      <c r="T2274" s="3" t="s">
        <v>19</v>
      </c>
      <c r="U2274" s="28"/>
      <c r="V2274" s="3" t="s">
        <v>379</v>
      </c>
      <c r="W2274" s="3" t="s">
        <v>34</v>
      </c>
    </row>
    <row r="2275" spans="3:24" ht="15" customHeight="1" x14ac:dyDescent="0.25">
      <c r="D2275" s="11" t="s">
        <v>44</v>
      </c>
      <c r="E2275" s="4" t="s">
        <v>15</v>
      </c>
      <c r="F2275" s="4" t="s">
        <v>15</v>
      </c>
      <c r="G2275" s="4" t="s">
        <v>15</v>
      </c>
      <c r="H2275" s="4" t="s">
        <v>15</v>
      </c>
      <c r="I2275" s="4" t="s">
        <v>15</v>
      </c>
      <c r="J2275" s="4" t="s">
        <v>15</v>
      </c>
      <c r="K2275" s="4" t="s">
        <v>15</v>
      </c>
      <c r="L2275" s="4" t="s">
        <v>15</v>
      </c>
      <c r="M2275" s="4" t="s">
        <v>15</v>
      </c>
      <c r="N2275" s="4" t="s">
        <v>15</v>
      </c>
      <c r="P2275" s="3">
        <v>14284</v>
      </c>
      <c r="Q2275" s="9" t="s">
        <v>16</v>
      </c>
      <c r="R2275" s="3">
        <v>1</v>
      </c>
      <c r="S2275" s="3" t="s">
        <v>18</v>
      </c>
      <c r="T2275" s="3" t="s">
        <v>19</v>
      </c>
      <c r="U2275" s="28"/>
      <c r="V2275" s="3" t="s">
        <v>381</v>
      </c>
      <c r="W2275" s="3" t="s">
        <v>34</v>
      </c>
    </row>
    <row r="2276" spans="3:24" ht="15" customHeight="1" x14ac:dyDescent="0.35">
      <c r="D2276" s="10" t="s">
        <v>1312</v>
      </c>
      <c r="E2276" s="4" t="s">
        <v>15</v>
      </c>
      <c r="F2276" s="4" t="s">
        <v>15</v>
      </c>
      <c r="G2276" s="4" t="s">
        <v>15</v>
      </c>
      <c r="H2276" s="4" t="s">
        <v>15</v>
      </c>
      <c r="I2276" s="4" t="s">
        <v>15</v>
      </c>
      <c r="J2276" s="4" t="s">
        <v>15</v>
      </c>
      <c r="K2276" s="4" t="s">
        <v>15</v>
      </c>
      <c r="L2276" s="4" t="s">
        <v>15</v>
      </c>
      <c r="M2276" s="4" t="s">
        <v>15</v>
      </c>
      <c r="N2276" s="4" t="s">
        <v>15</v>
      </c>
      <c r="P2276" s="3">
        <v>14285</v>
      </c>
      <c r="Q2276" s="9" t="s">
        <v>16</v>
      </c>
      <c r="R2276" s="3">
        <v>2</v>
      </c>
      <c r="S2276" s="3" t="s">
        <v>43</v>
      </c>
      <c r="T2276" s="3" t="s">
        <v>24</v>
      </c>
      <c r="V2276" s="3">
        <v>0</v>
      </c>
      <c r="W2276" s="3" t="s">
        <v>15</v>
      </c>
    </row>
    <row r="2277" spans="3:24" ht="15" customHeight="1" x14ac:dyDescent="0.35">
      <c r="D2277" s="10" t="s">
        <v>1315</v>
      </c>
      <c r="E2277" s="4" t="s">
        <v>15</v>
      </c>
      <c r="F2277" s="4" t="s">
        <v>15</v>
      </c>
      <c r="G2277" s="4" t="s">
        <v>15</v>
      </c>
      <c r="H2277" s="4" t="s">
        <v>15</v>
      </c>
      <c r="I2277" s="4" t="s">
        <v>15</v>
      </c>
      <c r="J2277" s="4" t="s">
        <v>15</v>
      </c>
      <c r="K2277" s="4" t="s">
        <v>15</v>
      </c>
      <c r="L2277" s="4" t="s">
        <v>15</v>
      </c>
      <c r="M2277" s="4" t="s">
        <v>15</v>
      </c>
      <c r="N2277" s="4" t="s">
        <v>15</v>
      </c>
      <c r="P2277" s="3">
        <v>14287</v>
      </c>
      <c r="Q2277" s="3" t="s">
        <v>77</v>
      </c>
      <c r="R2277" s="3">
        <v>2</v>
      </c>
      <c r="S2277" s="3" t="s">
        <v>38</v>
      </c>
      <c r="T2277" s="3" t="s">
        <v>24</v>
      </c>
      <c r="U2277" s="3" t="s">
        <v>16</v>
      </c>
      <c r="V2277" s="3">
        <v>0</v>
      </c>
      <c r="W2277" s="3" t="s">
        <v>15</v>
      </c>
    </row>
    <row r="2278" spans="3:24" ht="15" customHeight="1" x14ac:dyDescent="0.35">
      <c r="D2278" s="10" t="s">
        <v>1316</v>
      </c>
      <c r="E2278" s="4" t="s">
        <v>15</v>
      </c>
      <c r="F2278" s="4" t="s">
        <v>15</v>
      </c>
      <c r="G2278" s="4" t="s">
        <v>15</v>
      </c>
      <c r="H2278" s="4" t="s">
        <v>15</v>
      </c>
      <c r="I2278" s="4" t="s">
        <v>15</v>
      </c>
      <c r="J2278" s="4" t="s">
        <v>15</v>
      </c>
      <c r="K2278" s="4" t="s">
        <v>15</v>
      </c>
      <c r="L2278" s="4" t="s">
        <v>15</v>
      </c>
      <c r="M2278" s="4" t="s">
        <v>15</v>
      </c>
      <c r="N2278" s="4" t="s">
        <v>15</v>
      </c>
      <c r="P2278" s="3">
        <v>14289</v>
      </c>
      <c r="Q2278" s="9" t="s">
        <v>16</v>
      </c>
      <c r="R2278" s="3">
        <v>2</v>
      </c>
      <c r="S2278" s="3" t="s">
        <v>43</v>
      </c>
      <c r="T2278" s="3" t="s">
        <v>24</v>
      </c>
      <c r="V2278" s="3">
        <v>0</v>
      </c>
      <c r="W2278" s="3" t="s">
        <v>15</v>
      </c>
    </row>
    <row r="2279" spans="3:24" ht="15" customHeight="1" x14ac:dyDescent="0.35">
      <c r="D2279" s="10" t="s">
        <v>1318</v>
      </c>
      <c r="E2279" s="4" t="s">
        <v>15</v>
      </c>
      <c r="F2279" s="4" t="s">
        <v>15</v>
      </c>
      <c r="G2279" s="4" t="s">
        <v>15</v>
      </c>
      <c r="H2279" s="4" t="s">
        <v>15</v>
      </c>
      <c r="I2279" s="4" t="s">
        <v>15</v>
      </c>
      <c r="J2279" s="4" t="s">
        <v>15</v>
      </c>
      <c r="K2279" s="4" t="s">
        <v>15</v>
      </c>
      <c r="L2279" s="4" t="s">
        <v>15</v>
      </c>
      <c r="M2279" s="4" t="s">
        <v>15</v>
      </c>
      <c r="N2279" s="4" t="s">
        <v>15</v>
      </c>
      <c r="P2279" s="3">
        <v>14291</v>
      </c>
      <c r="Q2279" s="3" t="s">
        <v>77</v>
      </c>
      <c r="R2279" s="3">
        <v>2</v>
      </c>
      <c r="S2279" s="3" t="s">
        <v>38</v>
      </c>
      <c r="T2279" s="3" t="s">
        <v>24</v>
      </c>
      <c r="U2279" s="3" t="s">
        <v>16</v>
      </c>
      <c r="V2279" s="3">
        <v>0</v>
      </c>
      <c r="W2279" s="3" t="s">
        <v>15</v>
      </c>
    </row>
    <row r="2280" spans="3:24" ht="15" customHeight="1" x14ac:dyDescent="0.35">
      <c r="D2280" s="10" t="s">
        <v>1323</v>
      </c>
      <c r="E2280" s="4" t="s">
        <v>15</v>
      </c>
      <c r="F2280" s="4" t="s">
        <v>15</v>
      </c>
      <c r="G2280" s="4" t="s">
        <v>15</v>
      </c>
      <c r="H2280" s="4" t="s">
        <v>15</v>
      </c>
      <c r="I2280" s="4" t="s">
        <v>15</v>
      </c>
      <c r="J2280" s="4" t="s">
        <v>15</v>
      </c>
      <c r="K2280" s="4" t="s">
        <v>15</v>
      </c>
      <c r="L2280" s="4" t="s">
        <v>15</v>
      </c>
      <c r="M2280" s="4" t="s">
        <v>15</v>
      </c>
      <c r="N2280" s="4" t="s">
        <v>15</v>
      </c>
      <c r="P2280" s="3">
        <v>14293</v>
      </c>
      <c r="Q2280" s="9" t="s">
        <v>16</v>
      </c>
      <c r="R2280" s="3">
        <v>1</v>
      </c>
      <c r="S2280" s="3" t="s">
        <v>32</v>
      </c>
      <c r="T2280" s="3" t="s">
        <v>24</v>
      </c>
      <c r="V2280" s="3">
        <v>0</v>
      </c>
      <c r="W2280" s="3" t="s">
        <v>15</v>
      </c>
      <c r="X2280" s="5" t="s">
        <v>1320</v>
      </c>
    </row>
    <row r="2281" spans="3:24" ht="15" customHeight="1" x14ac:dyDescent="0.35">
      <c r="C2281" s="2" t="s">
        <v>1268</v>
      </c>
      <c r="D2281" s="10"/>
      <c r="E2281" s="4" t="s">
        <v>15</v>
      </c>
      <c r="F2281" s="4" t="s">
        <v>15</v>
      </c>
      <c r="G2281" s="4" t="s">
        <v>15</v>
      </c>
      <c r="H2281" s="4" t="s">
        <v>15</v>
      </c>
      <c r="I2281" s="4" t="s">
        <v>15</v>
      </c>
      <c r="J2281" s="4" t="s">
        <v>15</v>
      </c>
      <c r="K2281" s="4" t="s">
        <v>15</v>
      </c>
      <c r="L2281" s="4" t="s">
        <v>15</v>
      </c>
      <c r="M2281" s="4" t="s">
        <v>15</v>
      </c>
      <c r="N2281" s="4" t="s">
        <v>15</v>
      </c>
      <c r="P2281" s="3">
        <v>14300</v>
      </c>
      <c r="Q2281" s="3" t="s">
        <v>16</v>
      </c>
      <c r="S2281" s="3" t="s">
        <v>16</v>
      </c>
      <c r="T2281" s="3" t="s">
        <v>16</v>
      </c>
      <c r="U2281" s="3" t="s">
        <v>16</v>
      </c>
      <c r="V2281" s="3" t="s">
        <v>16</v>
      </c>
      <c r="W2281" s="3" t="s">
        <v>16</v>
      </c>
    </row>
    <row r="2282" spans="3:24" ht="15" customHeight="1" x14ac:dyDescent="0.25">
      <c r="D2282" s="10" t="s">
        <v>1306</v>
      </c>
      <c r="E2282" s="4" t="s">
        <v>15</v>
      </c>
      <c r="F2282" s="4" t="s">
        <v>15</v>
      </c>
      <c r="G2282" s="4" t="s">
        <v>15</v>
      </c>
      <c r="H2282" s="4" t="s">
        <v>15</v>
      </c>
      <c r="I2282" s="4" t="s">
        <v>15</v>
      </c>
      <c r="J2282" s="4" t="s">
        <v>15</v>
      </c>
      <c r="K2282" s="4" t="s">
        <v>15</v>
      </c>
      <c r="L2282" s="4" t="s">
        <v>15</v>
      </c>
      <c r="M2282" s="4" t="s">
        <v>15</v>
      </c>
      <c r="N2282" s="4" t="s">
        <v>15</v>
      </c>
      <c r="P2282" s="3">
        <v>14300</v>
      </c>
      <c r="Q2282" s="9" t="s">
        <v>16</v>
      </c>
      <c r="R2282" s="3">
        <v>2</v>
      </c>
      <c r="S2282" s="3" t="s">
        <v>38</v>
      </c>
      <c r="T2282" s="3" t="s">
        <v>24</v>
      </c>
      <c r="U2282" s="28"/>
      <c r="V2282" s="28" t="s">
        <v>1344</v>
      </c>
      <c r="W2282" s="3" t="s">
        <v>15</v>
      </c>
      <c r="X2282" s="27" t="s">
        <v>1308</v>
      </c>
    </row>
    <row r="2283" spans="3:24" ht="15" customHeight="1" x14ac:dyDescent="0.25">
      <c r="D2283" s="10" t="s">
        <v>1309</v>
      </c>
      <c r="E2283" s="4" t="s">
        <v>15</v>
      </c>
      <c r="F2283" s="4" t="s">
        <v>15</v>
      </c>
      <c r="G2283" s="4" t="s">
        <v>15</v>
      </c>
      <c r="H2283" s="4" t="s">
        <v>15</v>
      </c>
      <c r="I2283" s="4" t="s">
        <v>15</v>
      </c>
      <c r="J2283" s="4" t="s">
        <v>15</v>
      </c>
      <c r="K2283" s="4" t="s">
        <v>15</v>
      </c>
      <c r="L2283" s="4" t="s">
        <v>15</v>
      </c>
      <c r="M2283" s="4" t="s">
        <v>15</v>
      </c>
      <c r="N2283" s="4" t="s">
        <v>15</v>
      </c>
      <c r="P2283" s="3">
        <v>14302</v>
      </c>
      <c r="Q2283" s="9" t="s">
        <v>16</v>
      </c>
      <c r="R2283" s="3">
        <v>1</v>
      </c>
      <c r="S2283" s="3" t="s">
        <v>18</v>
      </c>
      <c r="T2283" s="3" t="s">
        <v>19</v>
      </c>
      <c r="U2283" s="28"/>
      <c r="V2283" s="3" t="s">
        <v>441</v>
      </c>
      <c r="W2283" s="3" t="s">
        <v>34</v>
      </c>
    </row>
    <row r="2284" spans="3:24" ht="15" customHeight="1" x14ac:dyDescent="0.25">
      <c r="D2284" s="10" t="s">
        <v>1310</v>
      </c>
      <c r="E2284" s="4" t="s">
        <v>15</v>
      </c>
      <c r="F2284" s="4" t="s">
        <v>15</v>
      </c>
      <c r="G2284" s="4" t="s">
        <v>15</v>
      </c>
      <c r="H2284" s="4" t="s">
        <v>15</v>
      </c>
      <c r="I2284" s="4" t="s">
        <v>15</v>
      </c>
      <c r="J2284" s="4" t="s">
        <v>15</v>
      </c>
      <c r="K2284" s="4" t="s">
        <v>15</v>
      </c>
      <c r="L2284" s="4" t="s">
        <v>15</v>
      </c>
      <c r="M2284" s="4" t="s">
        <v>15</v>
      </c>
      <c r="N2284" s="4" t="s">
        <v>15</v>
      </c>
      <c r="P2284" s="3">
        <v>14303</v>
      </c>
      <c r="Q2284" s="9" t="s">
        <v>16</v>
      </c>
      <c r="R2284" s="3">
        <v>1</v>
      </c>
      <c r="S2284" s="3" t="s">
        <v>18</v>
      </c>
      <c r="T2284" s="3" t="s">
        <v>19</v>
      </c>
      <c r="U2284" s="28"/>
      <c r="V2284" s="3" t="s">
        <v>26</v>
      </c>
      <c r="W2284" s="3" t="s">
        <v>34</v>
      </c>
    </row>
    <row r="2285" spans="3:24" ht="15" customHeight="1" x14ac:dyDescent="0.25">
      <c r="D2285" s="10" t="s">
        <v>1311</v>
      </c>
      <c r="E2285" s="4" t="s">
        <v>15</v>
      </c>
      <c r="F2285" s="4" t="s">
        <v>15</v>
      </c>
      <c r="G2285" s="4" t="s">
        <v>15</v>
      </c>
      <c r="H2285" s="4" t="s">
        <v>15</v>
      </c>
      <c r="I2285" s="4" t="s">
        <v>15</v>
      </c>
      <c r="J2285" s="4" t="s">
        <v>15</v>
      </c>
      <c r="K2285" s="4" t="s">
        <v>15</v>
      </c>
      <c r="L2285" s="4" t="s">
        <v>15</v>
      </c>
      <c r="M2285" s="4" t="s">
        <v>15</v>
      </c>
      <c r="N2285" s="4" t="s">
        <v>15</v>
      </c>
      <c r="P2285" s="3">
        <v>14304</v>
      </c>
      <c r="Q2285" s="9" t="s">
        <v>16</v>
      </c>
      <c r="R2285" s="3">
        <v>1</v>
      </c>
      <c r="S2285" s="3" t="s">
        <v>18</v>
      </c>
      <c r="T2285" s="3" t="s">
        <v>19</v>
      </c>
      <c r="U2285" s="28"/>
      <c r="V2285" s="3" t="s">
        <v>26</v>
      </c>
      <c r="W2285" s="3" t="s">
        <v>34</v>
      </c>
    </row>
    <row r="2286" spans="3:24" ht="15" customHeight="1" x14ac:dyDescent="0.35">
      <c r="D2286" s="10" t="s">
        <v>1312</v>
      </c>
      <c r="E2286" s="4" t="s">
        <v>15</v>
      </c>
      <c r="F2286" s="4" t="s">
        <v>15</v>
      </c>
      <c r="G2286" s="4" t="s">
        <v>15</v>
      </c>
      <c r="H2286" s="4" t="s">
        <v>15</v>
      </c>
      <c r="I2286" s="4" t="s">
        <v>15</v>
      </c>
      <c r="J2286" s="4" t="s">
        <v>15</v>
      </c>
      <c r="K2286" s="4" t="s">
        <v>15</v>
      </c>
      <c r="L2286" s="4" t="s">
        <v>15</v>
      </c>
      <c r="M2286" s="4" t="s">
        <v>15</v>
      </c>
      <c r="N2286" s="4" t="s">
        <v>15</v>
      </c>
      <c r="P2286" s="3">
        <v>14305</v>
      </c>
      <c r="Q2286" s="3" t="s">
        <v>339</v>
      </c>
      <c r="R2286" s="3">
        <v>2</v>
      </c>
      <c r="S2286" s="3" t="s">
        <v>43</v>
      </c>
      <c r="T2286" s="3" t="s">
        <v>24</v>
      </c>
      <c r="U2286" s="3" t="s">
        <v>1313</v>
      </c>
      <c r="V2286" s="3">
        <v>0</v>
      </c>
      <c r="W2286" s="3" t="s">
        <v>15</v>
      </c>
      <c r="X2286" s="5" t="s">
        <v>1333</v>
      </c>
    </row>
    <row r="2287" spans="3:24" ht="15" customHeight="1" x14ac:dyDescent="0.35">
      <c r="D2287" s="10" t="s">
        <v>1315</v>
      </c>
      <c r="E2287" s="4" t="s">
        <v>15</v>
      </c>
      <c r="F2287" s="4" t="s">
        <v>15</v>
      </c>
      <c r="G2287" s="4" t="s">
        <v>15</v>
      </c>
      <c r="H2287" s="4" t="s">
        <v>15</v>
      </c>
      <c r="I2287" s="4" t="s">
        <v>15</v>
      </c>
      <c r="J2287" s="4" t="s">
        <v>15</v>
      </c>
      <c r="K2287" s="4" t="s">
        <v>15</v>
      </c>
      <c r="L2287" s="4" t="s">
        <v>15</v>
      </c>
      <c r="M2287" s="4" t="s">
        <v>15</v>
      </c>
      <c r="N2287" s="4" t="s">
        <v>15</v>
      </c>
      <c r="P2287" s="3">
        <v>14307</v>
      </c>
      <c r="Q2287" s="3" t="s">
        <v>77</v>
      </c>
      <c r="R2287" s="3">
        <v>2</v>
      </c>
      <c r="S2287" s="3" t="s">
        <v>38</v>
      </c>
      <c r="T2287" s="3" t="s">
        <v>24</v>
      </c>
      <c r="U2287" s="3" t="s">
        <v>16</v>
      </c>
      <c r="V2287" s="3">
        <v>0</v>
      </c>
      <c r="W2287" s="3" t="s">
        <v>15</v>
      </c>
    </row>
    <row r="2288" spans="3:24" ht="15" customHeight="1" x14ac:dyDescent="0.35">
      <c r="D2288" s="10" t="s">
        <v>1316</v>
      </c>
      <c r="E2288" s="4" t="s">
        <v>15</v>
      </c>
      <c r="F2288" s="4" t="s">
        <v>15</v>
      </c>
      <c r="G2288" s="4" t="s">
        <v>15</v>
      </c>
      <c r="H2288" s="4" t="s">
        <v>15</v>
      </c>
      <c r="I2288" s="4" t="s">
        <v>15</v>
      </c>
      <c r="J2288" s="4" t="s">
        <v>15</v>
      </c>
      <c r="K2288" s="4" t="s">
        <v>15</v>
      </c>
      <c r="L2288" s="4" t="s">
        <v>15</v>
      </c>
      <c r="M2288" s="4" t="s">
        <v>15</v>
      </c>
      <c r="N2288" s="4" t="s">
        <v>15</v>
      </c>
      <c r="P2288" s="3">
        <v>14309</v>
      </c>
      <c r="Q2288" s="3" t="s">
        <v>339</v>
      </c>
      <c r="R2288" s="3">
        <v>2</v>
      </c>
      <c r="S2288" s="3" t="s">
        <v>43</v>
      </c>
      <c r="T2288" s="3" t="s">
        <v>24</v>
      </c>
      <c r="U2288" s="3" t="s">
        <v>1313</v>
      </c>
      <c r="V2288" s="3">
        <v>0</v>
      </c>
      <c r="W2288" s="3" t="s">
        <v>15</v>
      </c>
      <c r="X2288" s="5" t="s">
        <v>1317</v>
      </c>
    </row>
    <row r="2289" spans="3:24" ht="15" customHeight="1" x14ac:dyDescent="0.35">
      <c r="D2289" s="10" t="s">
        <v>1318</v>
      </c>
      <c r="E2289" s="4" t="s">
        <v>15</v>
      </c>
      <c r="F2289" s="4" t="s">
        <v>15</v>
      </c>
      <c r="G2289" s="4" t="s">
        <v>15</v>
      </c>
      <c r="H2289" s="4" t="s">
        <v>15</v>
      </c>
      <c r="I2289" s="4" t="s">
        <v>15</v>
      </c>
      <c r="J2289" s="4" t="s">
        <v>15</v>
      </c>
      <c r="K2289" s="4" t="s">
        <v>15</v>
      </c>
      <c r="L2289" s="4" t="s">
        <v>15</v>
      </c>
      <c r="M2289" s="4" t="s">
        <v>15</v>
      </c>
      <c r="N2289" s="4" t="s">
        <v>15</v>
      </c>
      <c r="P2289" s="3">
        <v>14311</v>
      </c>
      <c r="Q2289" s="3" t="s">
        <v>77</v>
      </c>
      <c r="R2289" s="3">
        <v>2</v>
      </c>
      <c r="S2289" s="3" t="s">
        <v>38</v>
      </c>
      <c r="T2289" s="3" t="s">
        <v>24</v>
      </c>
      <c r="U2289" s="3" t="s">
        <v>16</v>
      </c>
      <c r="V2289" s="3">
        <v>0</v>
      </c>
      <c r="W2289" s="3" t="s">
        <v>15</v>
      </c>
    </row>
    <row r="2290" spans="3:24" ht="15" customHeight="1" x14ac:dyDescent="0.35">
      <c r="D2290" s="10" t="s">
        <v>1323</v>
      </c>
      <c r="E2290" s="4" t="s">
        <v>15</v>
      </c>
      <c r="F2290" s="4" t="s">
        <v>15</v>
      </c>
      <c r="G2290" s="4" t="s">
        <v>15</v>
      </c>
      <c r="H2290" s="4" t="s">
        <v>15</v>
      </c>
      <c r="I2290" s="4" t="s">
        <v>15</v>
      </c>
      <c r="J2290" s="4" t="s">
        <v>15</v>
      </c>
      <c r="K2290" s="4" t="s">
        <v>15</v>
      </c>
      <c r="L2290" s="4" t="s">
        <v>15</v>
      </c>
      <c r="M2290" s="4" t="s">
        <v>15</v>
      </c>
      <c r="N2290" s="4" t="s">
        <v>15</v>
      </c>
      <c r="P2290" s="3">
        <v>14313</v>
      </c>
      <c r="Q2290" s="9" t="s">
        <v>16</v>
      </c>
      <c r="R2290" s="3">
        <v>1</v>
      </c>
      <c r="S2290" s="3" t="s">
        <v>32</v>
      </c>
      <c r="T2290" s="3" t="s">
        <v>24</v>
      </c>
      <c r="V2290" s="3">
        <v>0</v>
      </c>
      <c r="W2290" s="3" t="s">
        <v>15</v>
      </c>
      <c r="X2290" s="5" t="s">
        <v>1320</v>
      </c>
    </row>
    <row r="2291" spans="3:24" ht="15" customHeight="1" x14ac:dyDescent="0.35">
      <c r="C2291" s="2" t="s">
        <v>1269</v>
      </c>
      <c r="D2291" s="10"/>
      <c r="E2291" s="4" t="s">
        <v>15</v>
      </c>
      <c r="F2291" s="4" t="s">
        <v>15</v>
      </c>
      <c r="G2291" s="4" t="s">
        <v>15</v>
      </c>
      <c r="H2291" s="4" t="s">
        <v>15</v>
      </c>
      <c r="I2291" s="4" t="s">
        <v>15</v>
      </c>
      <c r="J2291" s="4" t="s">
        <v>15</v>
      </c>
      <c r="K2291" s="4" t="s">
        <v>15</v>
      </c>
      <c r="L2291" s="4" t="s">
        <v>15</v>
      </c>
      <c r="M2291" s="4" t="s">
        <v>15</v>
      </c>
      <c r="N2291" s="4" t="s">
        <v>15</v>
      </c>
      <c r="P2291" s="3">
        <v>14320</v>
      </c>
      <c r="Q2291" s="3" t="s">
        <v>16</v>
      </c>
      <c r="S2291" s="3" t="s">
        <v>16</v>
      </c>
      <c r="T2291" s="3" t="s">
        <v>16</v>
      </c>
      <c r="U2291" s="3" t="s">
        <v>16</v>
      </c>
      <c r="V2291" s="3" t="s">
        <v>16</v>
      </c>
      <c r="W2291" s="3" t="s">
        <v>16</v>
      </c>
    </row>
    <row r="2292" spans="3:24" ht="15" customHeight="1" x14ac:dyDescent="0.25">
      <c r="D2292" s="10" t="s">
        <v>1306</v>
      </c>
      <c r="E2292" s="4" t="s">
        <v>15</v>
      </c>
      <c r="F2292" s="4" t="s">
        <v>15</v>
      </c>
      <c r="G2292" s="4" t="s">
        <v>15</v>
      </c>
      <c r="H2292" s="4" t="s">
        <v>15</v>
      </c>
      <c r="I2292" s="4" t="s">
        <v>15</v>
      </c>
      <c r="J2292" s="4" t="s">
        <v>15</v>
      </c>
      <c r="K2292" s="4" t="s">
        <v>15</v>
      </c>
      <c r="L2292" s="4" t="s">
        <v>15</v>
      </c>
      <c r="M2292" s="4" t="s">
        <v>15</v>
      </c>
      <c r="N2292" s="4" t="s">
        <v>15</v>
      </c>
      <c r="P2292" s="3">
        <v>14320</v>
      </c>
      <c r="Q2292" s="9" t="s">
        <v>16</v>
      </c>
      <c r="R2292" s="3">
        <v>2</v>
      </c>
      <c r="S2292" s="3" t="s">
        <v>38</v>
      </c>
      <c r="T2292" s="3" t="s">
        <v>24</v>
      </c>
      <c r="U2292" s="28"/>
      <c r="V2292" s="28" t="s">
        <v>1345</v>
      </c>
      <c r="W2292" s="3" t="s">
        <v>15</v>
      </c>
      <c r="X2292" s="27" t="s">
        <v>1308</v>
      </c>
    </row>
    <row r="2293" spans="3:24" ht="15" customHeight="1" x14ac:dyDescent="0.25">
      <c r="D2293" s="10" t="s">
        <v>1309</v>
      </c>
      <c r="E2293" s="4" t="s">
        <v>15</v>
      </c>
      <c r="F2293" s="4" t="s">
        <v>15</v>
      </c>
      <c r="G2293" s="4" t="s">
        <v>15</v>
      </c>
      <c r="H2293" s="4" t="s">
        <v>15</v>
      </c>
      <c r="I2293" s="4" t="s">
        <v>15</v>
      </c>
      <c r="J2293" s="4" t="s">
        <v>15</v>
      </c>
      <c r="K2293" s="4" t="s">
        <v>15</v>
      </c>
      <c r="L2293" s="4" t="s">
        <v>15</v>
      </c>
      <c r="M2293" s="4" t="s">
        <v>15</v>
      </c>
      <c r="N2293" s="4" t="s">
        <v>15</v>
      </c>
      <c r="P2293" s="3">
        <v>14322</v>
      </c>
      <c r="Q2293" s="9" t="s">
        <v>16</v>
      </c>
      <c r="R2293" s="3">
        <v>1</v>
      </c>
      <c r="S2293" s="3" t="s">
        <v>18</v>
      </c>
      <c r="T2293" s="3" t="s">
        <v>19</v>
      </c>
      <c r="U2293" s="28"/>
      <c r="V2293" s="7" t="s">
        <v>439</v>
      </c>
      <c r="W2293" s="3" t="s">
        <v>34</v>
      </c>
    </row>
    <row r="2294" spans="3:24" ht="15" customHeight="1" x14ac:dyDescent="0.25">
      <c r="D2294" s="10" t="s">
        <v>1310</v>
      </c>
      <c r="E2294" s="4" t="s">
        <v>15</v>
      </c>
      <c r="F2294" s="4" t="s">
        <v>15</v>
      </c>
      <c r="G2294" s="4" t="s">
        <v>15</v>
      </c>
      <c r="H2294" s="4" t="s">
        <v>15</v>
      </c>
      <c r="I2294" s="4" t="s">
        <v>15</v>
      </c>
      <c r="J2294" s="4" t="s">
        <v>15</v>
      </c>
      <c r="K2294" s="4" t="s">
        <v>15</v>
      </c>
      <c r="L2294" s="4" t="s">
        <v>15</v>
      </c>
      <c r="M2294" s="4" t="s">
        <v>15</v>
      </c>
      <c r="N2294" s="4" t="s">
        <v>15</v>
      </c>
      <c r="P2294" s="3">
        <v>14323</v>
      </c>
      <c r="Q2294" s="9" t="s">
        <v>16</v>
      </c>
      <c r="R2294" s="3">
        <v>1</v>
      </c>
      <c r="S2294" s="3" t="s">
        <v>18</v>
      </c>
      <c r="T2294" s="3" t="s">
        <v>19</v>
      </c>
      <c r="U2294" s="28"/>
      <c r="V2294" s="28" t="s">
        <v>26</v>
      </c>
      <c r="W2294" s="3" t="s">
        <v>34</v>
      </c>
    </row>
    <row r="2295" spans="3:24" ht="15" customHeight="1" x14ac:dyDescent="0.25">
      <c r="D2295" s="10" t="s">
        <v>1311</v>
      </c>
      <c r="E2295" s="4" t="s">
        <v>15</v>
      </c>
      <c r="F2295" s="4" t="s">
        <v>15</v>
      </c>
      <c r="G2295" s="4" t="s">
        <v>15</v>
      </c>
      <c r="H2295" s="4" t="s">
        <v>15</v>
      </c>
      <c r="I2295" s="4" t="s">
        <v>15</v>
      </c>
      <c r="J2295" s="4" t="s">
        <v>15</v>
      </c>
      <c r="K2295" s="4" t="s">
        <v>15</v>
      </c>
      <c r="L2295" s="4" t="s">
        <v>15</v>
      </c>
      <c r="M2295" s="4" t="s">
        <v>15</v>
      </c>
      <c r="N2295" s="4" t="s">
        <v>15</v>
      </c>
      <c r="P2295" s="3">
        <v>14324</v>
      </c>
      <c r="Q2295" s="9" t="s">
        <v>16</v>
      </c>
      <c r="R2295" s="3">
        <v>1</v>
      </c>
      <c r="S2295" s="3" t="s">
        <v>18</v>
      </c>
      <c r="T2295" s="3" t="s">
        <v>19</v>
      </c>
      <c r="U2295" s="28"/>
      <c r="V2295" s="28" t="s">
        <v>26</v>
      </c>
      <c r="W2295" s="3" t="s">
        <v>34</v>
      </c>
    </row>
    <row r="2296" spans="3:24" ht="15" customHeight="1" x14ac:dyDescent="0.35">
      <c r="D2296" s="10" t="s">
        <v>1312</v>
      </c>
      <c r="E2296" s="4" t="s">
        <v>15</v>
      </c>
      <c r="F2296" s="4" t="s">
        <v>15</v>
      </c>
      <c r="G2296" s="4" t="s">
        <v>15</v>
      </c>
      <c r="H2296" s="4" t="s">
        <v>15</v>
      </c>
      <c r="I2296" s="4" t="s">
        <v>15</v>
      </c>
      <c r="J2296" s="4" t="s">
        <v>15</v>
      </c>
      <c r="K2296" s="4" t="s">
        <v>15</v>
      </c>
      <c r="L2296" s="4" t="s">
        <v>15</v>
      </c>
      <c r="M2296" s="4" t="s">
        <v>15</v>
      </c>
      <c r="N2296" s="4" t="s">
        <v>15</v>
      </c>
      <c r="P2296" s="3">
        <v>14325</v>
      </c>
      <c r="Q2296" s="3" t="s">
        <v>339</v>
      </c>
      <c r="R2296" s="3">
        <v>2</v>
      </c>
      <c r="S2296" s="3" t="s">
        <v>43</v>
      </c>
      <c r="T2296" s="3" t="s">
        <v>24</v>
      </c>
      <c r="U2296" s="3" t="s">
        <v>1313</v>
      </c>
      <c r="V2296" s="3">
        <v>0</v>
      </c>
      <c r="W2296" s="3" t="s">
        <v>15</v>
      </c>
      <c r="X2296" s="5" t="s">
        <v>1333</v>
      </c>
    </row>
    <row r="2297" spans="3:24" ht="15" customHeight="1" x14ac:dyDescent="0.35">
      <c r="D2297" s="10" t="s">
        <v>1315</v>
      </c>
      <c r="E2297" s="4" t="s">
        <v>15</v>
      </c>
      <c r="F2297" s="4" t="s">
        <v>15</v>
      </c>
      <c r="G2297" s="4" t="s">
        <v>15</v>
      </c>
      <c r="H2297" s="4" t="s">
        <v>15</v>
      </c>
      <c r="I2297" s="4" t="s">
        <v>15</v>
      </c>
      <c r="J2297" s="4" t="s">
        <v>15</v>
      </c>
      <c r="K2297" s="4" t="s">
        <v>15</v>
      </c>
      <c r="L2297" s="4" t="s">
        <v>15</v>
      </c>
      <c r="M2297" s="4" t="s">
        <v>15</v>
      </c>
      <c r="N2297" s="4" t="s">
        <v>15</v>
      </c>
      <c r="P2297" s="3">
        <v>14327</v>
      </c>
      <c r="Q2297" s="3" t="s">
        <v>77</v>
      </c>
      <c r="R2297" s="3">
        <v>2</v>
      </c>
      <c r="S2297" s="3" t="s">
        <v>38</v>
      </c>
      <c r="T2297" s="3" t="s">
        <v>24</v>
      </c>
      <c r="U2297" s="3" t="s">
        <v>16</v>
      </c>
      <c r="V2297" s="3">
        <v>0</v>
      </c>
      <c r="W2297" s="3" t="s">
        <v>15</v>
      </c>
    </row>
    <row r="2298" spans="3:24" ht="15" customHeight="1" x14ac:dyDescent="0.35">
      <c r="D2298" s="10" t="s">
        <v>1316</v>
      </c>
      <c r="E2298" s="4" t="s">
        <v>15</v>
      </c>
      <c r="F2298" s="4" t="s">
        <v>15</v>
      </c>
      <c r="G2298" s="4" t="s">
        <v>15</v>
      </c>
      <c r="H2298" s="4" t="s">
        <v>15</v>
      </c>
      <c r="I2298" s="4" t="s">
        <v>15</v>
      </c>
      <c r="J2298" s="4" t="s">
        <v>15</v>
      </c>
      <c r="K2298" s="4" t="s">
        <v>15</v>
      </c>
      <c r="L2298" s="4" t="s">
        <v>15</v>
      </c>
      <c r="M2298" s="4" t="s">
        <v>15</v>
      </c>
      <c r="N2298" s="4" t="s">
        <v>15</v>
      </c>
      <c r="P2298" s="3">
        <v>14329</v>
      </c>
      <c r="Q2298" s="3" t="s">
        <v>339</v>
      </c>
      <c r="R2298" s="3">
        <v>2</v>
      </c>
      <c r="S2298" s="3" t="s">
        <v>43</v>
      </c>
      <c r="T2298" s="3" t="s">
        <v>24</v>
      </c>
      <c r="U2298" s="3" t="s">
        <v>1313</v>
      </c>
      <c r="V2298" s="3">
        <v>0</v>
      </c>
      <c r="W2298" s="3" t="s">
        <v>15</v>
      </c>
      <c r="X2298" s="5" t="s">
        <v>1317</v>
      </c>
    </row>
    <row r="2299" spans="3:24" ht="15" customHeight="1" x14ac:dyDescent="0.35">
      <c r="D2299" s="10" t="s">
        <v>1318</v>
      </c>
      <c r="E2299" s="4" t="s">
        <v>15</v>
      </c>
      <c r="F2299" s="4" t="s">
        <v>15</v>
      </c>
      <c r="G2299" s="4" t="s">
        <v>15</v>
      </c>
      <c r="H2299" s="4" t="s">
        <v>15</v>
      </c>
      <c r="I2299" s="4" t="s">
        <v>15</v>
      </c>
      <c r="J2299" s="4" t="s">
        <v>15</v>
      </c>
      <c r="K2299" s="4" t="s">
        <v>15</v>
      </c>
      <c r="L2299" s="4" t="s">
        <v>15</v>
      </c>
      <c r="M2299" s="4" t="s">
        <v>15</v>
      </c>
      <c r="N2299" s="4" t="s">
        <v>15</v>
      </c>
      <c r="P2299" s="3">
        <v>14331</v>
      </c>
      <c r="Q2299" s="3" t="s">
        <v>77</v>
      </c>
      <c r="R2299" s="3">
        <v>2</v>
      </c>
      <c r="S2299" s="3" t="s">
        <v>38</v>
      </c>
      <c r="T2299" s="3" t="s">
        <v>24</v>
      </c>
      <c r="U2299" s="3" t="s">
        <v>16</v>
      </c>
      <c r="V2299" s="3">
        <v>0</v>
      </c>
      <c r="W2299" s="3" t="s">
        <v>15</v>
      </c>
    </row>
    <row r="2300" spans="3:24" ht="15" customHeight="1" x14ac:dyDescent="0.35">
      <c r="D2300" s="10" t="s">
        <v>1323</v>
      </c>
      <c r="E2300" s="4" t="s">
        <v>15</v>
      </c>
      <c r="F2300" s="4" t="s">
        <v>15</v>
      </c>
      <c r="G2300" s="4" t="s">
        <v>15</v>
      </c>
      <c r="H2300" s="4" t="s">
        <v>15</v>
      </c>
      <c r="I2300" s="4" t="s">
        <v>15</v>
      </c>
      <c r="J2300" s="4" t="s">
        <v>15</v>
      </c>
      <c r="K2300" s="4" t="s">
        <v>15</v>
      </c>
      <c r="L2300" s="4" t="s">
        <v>15</v>
      </c>
      <c r="M2300" s="4" t="s">
        <v>15</v>
      </c>
      <c r="N2300" s="4" t="s">
        <v>15</v>
      </c>
      <c r="P2300" s="3">
        <v>14333</v>
      </c>
      <c r="Q2300" s="9" t="s">
        <v>16</v>
      </c>
      <c r="R2300" s="3">
        <v>1</v>
      </c>
      <c r="S2300" s="3" t="s">
        <v>32</v>
      </c>
      <c r="T2300" s="3" t="s">
        <v>24</v>
      </c>
      <c r="V2300" s="3">
        <v>0</v>
      </c>
      <c r="W2300" s="3" t="s">
        <v>15</v>
      </c>
      <c r="X2300" s="5" t="s">
        <v>1320</v>
      </c>
    </row>
    <row r="2301" spans="3:24" ht="15" customHeight="1" x14ac:dyDescent="0.35">
      <c r="C2301" s="2" t="s">
        <v>1270</v>
      </c>
      <c r="D2301" s="10"/>
      <c r="E2301" s="4" t="s">
        <v>15</v>
      </c>
      <c r="F2301" s="4" t="s">
        <v>15</v>
      </c>
      <c r="G2301" s="4" t="s">
        <v>15</v>
      </c>
      <c r="H2301" s="4" t="s">
        <v>15</v>
      </c>
      <c r="I2301" s="4" t="s">
        <v>15</v>
      </c>
      <c r="J2301" s="4" t="s">
        <v>15</v>
      </c>
      <c r="K2301" s="4" t="s">
        <v>15</v>
      </c>
      <c r="L2301" s="4" t="s">
        <v>15</v>
      </c>
      <c r="M2301" s="4" t="s">
        <v>15</v>
      </c>
      <c r="N2301" s="4" t="s">
        <v>15</v>
      </c>
      <c r="P2301" s="3">
        <v>14340</v>
      </c>
      <c r="Q2301" s="3" t="s">
        <v>16</v>
      </c>
      <c r="S2301" s="3" t="s">
        <v>16</v>
      </c>
      <c r="T2301" s="3" t="s">
        <v>16</v>
      </c>
      <c r="U2301" s="3" t="s">
        <v>16</v>
      </c>
      <c r="V2301" s="3" t="s">
        <v>16</v>
      </c>
      <c r="W2301" s="3" t="s">
        <v>16</v>
      </c>
    </row>
    <row r="2302" spans="3:24" ht="15" customHeight="1" x14ac:dyDescent="0.25">
      <c r="D2302" s="10" t="s">
        <v>1306</v>
      </c>
      <c r="E2302" s="4" t="s">
        <v>15</v>
      </c>
      <c r="F2302" s="4" t="s">
        <v>15</v>
      </c>
      <c r="G2302" s="4" t="s">
        <v>15</v>
      </c>
      <c r="H2302" s="4" t="s">
        <v>15</v>
      </c>
      <c r="I2302" s="4" t="s">
        <v>15</v>
      </c>
      <c r="J2302" s="4" t="s">
        <v>15</v>
      </c>
      <c r="K2302" s="4" t="s">
        <v>15</v>
      </c>
      <c r="L2302" s="4" t="s">
        <v>15</v>
      </c>
      <c r="M2302" s="4" t="s">
        <v>15</v>
      </c>
      <c r="N2302" s="4" t="s">
        <v>15</v>
      </c>
      <c r="P2302" s="3">
        <v>14340</v>
      </c>
      <c r="Q2302" s="9" t="s">
        <v>16</v>
      </c>
      <c r="R2302" s="3">
        <v>2</v>
      </c>
      <c r="S2302" s="3" t="s">
        <v>38</v>
      </c>
      <c r="T2302" s="3" t="s">
        <v>24</v>
      </c>
      <c r="U2302" s="28"/>
      <c r="V2302" s="28" t="s">
        <v>1346</v>
      </c>
      <c r="W2302" s="3" t="s">
        <v>15</v>
      </c>
      <c r="X2302" s="27" t="s">
        <v>1308</v>
      </c>
    </row>
    <row r="2303" spans="3:24" ht="15" customHeight="1" x14ac:dyDescent="0.25">
      <c r="D2303" s="10" t="s">
        <v>1309</v>
      </c>
      <c r="E2303" s="4" t="s">
        <v>15</v>
      </c>
      <c r="F2303" s="4" t="s">
        <v>15</v>
      </c>
      <c r="G2303" s="4" t="s">
        <v>15</v>
      </c>
      <c r="H2303" s="4" t="s">
        <v>15</v>
      </c>
      <c r="I2303" s="4" t="s">
        <v>15</v>
      </c>
      <c r="J2303" s="4" t="s">
        <v>15</v>
      </c>
      <c r="K2303" s="4" t="s">
        <v>15</v>
      </c>
      <c r="L2303" s="4" t="s">
        <v>15</v>
      </c>
      <c r="M2303" s="4" t="s">
        <v>15</v>
      </c>
      <c r="N2303" s="4" t="s">
        <v>15</v>
      </c>
      <c r="P2303" s="3">
        <v>14342</v>
      </c>
      <c r="Q2303" s="9" t="s">
        <v>16</v>
      </c>
      <c r="R2303" s="3">
        <v>1</v>
      </c>
      <c r="S2303" s="3" t="s">
        <v>18</v>
      </c>
      <c r="T2303" s="3" t="s">
        <v>19</v>
      </c>
      <c r="V2303" s="29" t="s">
        <v>443</v>
      </c>
      <c r="W2303" s="3" t="s">
        <v>34</v>
      </c>
    </row>
    <row r="2304" spans="3:24" ht="15" customHeight="1" x14ac:dyDescent="0.35">
      <c r="D2304" s="10" t="s">
        <v>1310</v>
      </c>
      <c r="E2304" s="4" t="s">
        <v>15</v>
      </c>
      <c r="F2304" s="4" t="s">
        <v>15</v>
      </c>
      <c r="G2304" s="4" t="s">
        <v>15</v>
      </c>
      <c r="H2304" s="4" t="s">
        <v>15</v>
      </c>
      <c r="I2304" s="4" t="s">
        <v>15</v>
      </c>
      <c r="J2304" s="4" t="s">
        <v>15</v>
      </c>
      <c r="K2304" s="4" t="s">
        <v>15</v>
      </c>
      <c r="L2304" s="4" t="s">
        <v>15</v>
      </c>
      <c r="M2304" s="4" t="s">
        <v>15</v>
      </c>
      <c r="N2304" s="4" t="s">
        <v>15</v>
      </c>
      <c r="P2304" s="3">
        <v>14343</v>
      </c>
      <c r="Q2304" s="9" t="s">
        <v>16</v>
      </c>
      <c r="R2304" s="3">
        <v>1</v>
      </c>
      <c r="S2304" s="3" t="s">
        <v>18</v>
      </c>
      <c r="T2304" s="3" t="s">
        <v>19</v>
      </c>
      <c r="V2304" s="3" t="s">
        <v>26</v>
      </c>
      <c r="W2304" s="3" t="s">
        <v>34</v>
      </c>
    </row>
    <row r="2305" spans="3:24" ht="15" customHeight="1" x14ac:dyDescent="0.35">
      <c r="D2305" s="10" t="s">
        <v>1311</v>
      </c>
      <c r="E2305" s="4" t="s">
        <v>15</v>
      </c>
      <c r="F2305" s="4" t="s">
        <v>15</v>
      </c>
      <c r="G2305" s="4" t="s">
        <v>15</v>
      </c>
      <c r="H2305" s="4" t="s">
        <v>15</v>
      </c>
      <c r="I2305" s="4" t="s">
        <v>15</v>
      </c>
      <c r="J2305" s="4" t="s">
        <v>15</v>
      </c>
      <c r="K2305" s="4" t="s">
        <v>15</v>
      </c>
      <c r="L2305" s="4" t="s">
        <v>15</v>
      </c>
      <c r="M2305" s="4" t="s">
        <v>15</v>
      </c>
      <c r="N2305" s="4" t="s">
        <v>15</v>
      </c>
      <c r="P2305" s="3">
        <v>14344</v>
      </c>
      <c r="Q2305" s="9" t="s">
        <v>16</v>
      </c>
      <c r="R2305" s="3">
        <v>1</v>
      </c>
      <c r="S2305" s="3" t="s">
        <v>18</v>
      </c>
      <c r="T2305" s="3" t="s">
        <v>19</v>
      </c>
      <c r="V2305" s="3" t="s">
        <v>26</v>
      </c>
      <c r="W2305" s="3" t="s">
        <v>34</v>
      </c>
    </row>
    <row r="2306" spans="3:24" ht="15" customHeight="1" x14ac:dyDescent="0.35">
      <c r="D2306" s="10" t="s">
        <v>1312</v>
      </c>
      <c r="E2306" s="4" t="s">
        <v>15</v>
      </c>
      <c r="F2306" s="4" t="s">
        <v>15</v>
      </c>
      <c r="G2306" s="4" t="s">
        <v>15</v>
      </c>
      <c r="H2306" s="4" t="s">
        <v>15</v>
      </c>
      <c r="I2306" s="4" t="s">
        <v>15</v>
      </c>
      <c r="J2306" s="4" t="s">
        <v>15</v>
      </c>
      <c r="K2306" s="4" t="s">
        <v>15</v>
      </c>
      <c r="L2306" s="4" t="s">
        <v>15</v>
      </c>
      <c r="M2306" s="4" t="s">
        <v>15</v>
      </c>
      <c r="N2306" s="4" t="s">
        <v>15</v>
      </c>
      <c r="P2306" s="3">
        <v>14345</v>
      </c>
      <c r="Q2306" s="3" t="s">
        <v>339</v>
      </c>
      <c r="R2306" s="3">
        <v>2</v>
      </c>
      <c r="S2306" s="3" t="s">
        <v>43</v>
      </c>
      <c r="T2306" s="3" t="s">
        <v>24</v>
      </c>
      <c r="U2306" s="3" t="s">
        <v>1313</v>
      </c>
      <c r="V2306" s="3">
        <v>0</v>
      </c>
      <c r="W2306" s="3" t="s">
        <v>15</v>
      </c>
      <c r="X2306" s="5" t="s">
        <v>1333</v>
      </c>
    </row>
    <row r="2307" spans="3:24" ht="15" customHeight="1" x14ac:dyDescent="0.35">
      <c r="D2307" s="10" t="s">
        <v>1315</v>
      </c>
      <c r="E2307" s="4" t="s">
        <v>15</v>
      </c>
      <c r="F2307" s="4" t="s">
        <v>15</v>
      </c>
      <c r="G2307" s="4" t="s">
        <v>15</v>
      </c>
      <c r="H2307" s="4" t="s">
        <v>15</v>
      </c>
      <c r="I2307" s="4" t="s">
        <v>15</v>
      </c>
      <c r="J2307" s="4" t="s">
        <v>15</v>
      </c>
      <c r="K2307" s="4" t="s">
        <v>15</v>
      </c>
      <c r="L2307" s="4" t="s">
        <v>15</v>
      </c>
      <c r="M2307" s="4" t="s">
        <v>15</v>
      </c>
      <c r="N2307" s="4" t="s">
        <v>15</v>
      </c>
      <c r="P2307" s="3">
        <v>14347</v>
      </c>
      <c r="Q2307" s="3" t="s">
        <v>77</v>
      </c>
      <c r="R2307" s="3">
        <v>2</v>
      </c>
      <c r="S2307" s="3" t="s">
        <v>38</v>
      </c>
      <c r="T2307" s="3" t="s">
        <v>24</v>
      </c>
      <c r="U2307" s="3" t="s">
        <v>16</v>
      </c>
      <c r="V2307" s="3">
        <v>0</v>
      </c>
      <c r="W2307" s="3" t="s">
        <v>15</v>
      </c>
    </row>
    <row r="2308" spans="3:24" ht="15" customHeight="1" x14ac:dyDescent="0.35">
      <c r="D2308" s="10" t="s">
        <v>1316</v>
      </c>
      <c r="E2308" s="4" t="s">
        <v>15</v>
      </c>
      <c r="F2308" s="4" t="s">
        <v>15</v>
      </c>
      <c r="G2308" s="4" t="s">
        <v>15</v>
      </c>
      <c r="H2308" s="4" t="s">
        <v>15</v>
      </c>
      <c r="I2308" s="4" t="s">
        <v>15</v>
      </c>
      <c r="J2308" s="4" t="s">
        <v>15</v>
      </c>
      <c r="K2308" s="4" t="s">
        <v>15</v>
      </c>
      <c r="L2308" s="4" t="s">
        <v>15</v>
      </c>
      <c r="M2308" s="4" t="s">
        <v>15</v>
      </c>
      <c r="N2308" s="4" t="s">
        <v>15</v>
      </c>
      <c r="P2308" s="3">
        <v>14349</v>
      </c>
      <c r="Q2308" s="3" t="s">
        <v>339</v>
      </c>
      <c r="R2308" s="3">
        <v>2</v>
      </c>
      <c r="S2308" s="3" t="s">
        <v>43</v>
      </c>
      <c r="T2308" s="3" t="s">
        <v>24</v>
      </c>
      <c r="U2308" s="3" t="s">
        <v>1313</v>
      </c>
      <c r="V2308" s="3">
        <v>0</v>
      </c>
      <c r="W2308" s="3" t="s">
        <v>15</v>
      </c>
      <c r="X2308" s="5" t="s">
        <v>1317</v>
      </c>
    </row>
    <row r="2309" spans="3:24" ht="15" customHeight="1" x14ac:dyDescent="0.35">
      <c r="D2309" s="10" t="s">
        <v>1318</v>
      </c>
      <c r="E2309" s="4" t="s">
        <v>15</v>
      </c>
      <c r="F2309" s="4" t="s">
        <v>15</v>
      </c>
      <c r="G2309" s="4" t="s">
        <v>15</v>
      </c>
      <c r="H2309" s="4" t="s">
        <v>15</v>
      </c>
      <c r="I2309" s="4" t="s">
        <v>15</v>
      </c>
      <c r="J2309" s="4" t="s">
        <v>15</v>
      </c>
      <c r="K2309" s="4" t="s">
        <v>15</v>
      </c>
      <c r="L2309" s="4" t="s">
        <v>15</v>
      </c>
      <c r="M2309" s="4" t="s">
        <v>15</v>
      </c>
      <c r="N2309" s="4" t="s">
        <v>15</v>
      </c>
      <c r="P2309" s="3">
        <v>14351</v>
      </c>
      <c r="Q2309" s="3" t="s">
        <v>77</v>
      </c>
      <c r="R2309" s="3">
        <v>2</v>
      </c>
      <c r="S2309" s="3" t="s">
        <v>38</v>
      </c>
      <c r="T2309" s="3" t="s">
        <v>24</v>
      </c>
      <c r="U2309" s="3" t="s">
        <v>16</v>
      </c>
      <c r="V2309" s="3">
        <v>0</v>
      </c>
      <c r="W2309" s="3" t="s">
        <v>15</v>
      </c>
    </row>
    <row r="2310" spans="3:24" ht="15" customHeight="1" x14ac:dyDescent="0.35">
      <c r="D2310" s="10" t="s">
        <v>1323</v>
      </c>
      <c r="E2310" s="4" t="s">
        <v>15</v>
      </c>
      <c r="F2310" s="4" t="s">
        <v>15</v>
      </c>
      <c r="G2310" s="4" t="s">
        <v>15</v>
      </c>
      <c r="H2310" s="4" t="s">
        <v>15</v>
      </c>
      <c r="I2310" s="4" t="s">
        <v>15</v>
      </c>
      <c r="J2310" s="4" t="s">
        <v>15</v>
      </c>
      <c r="K2310" s="4" t="s">
        <v>15</v>
      </c>
      <c r="L2310" s="4" t="s">
        <v>15</v>
      </c>
      <c r="M2310" s="4" t="s">
        <v>15</v>
      </c>
      <c r="N2310" s="4" t="s">
        <v>15</v>
      </c>
      <c r="P2310" s="3">
        <v>14353</v>
      </c>
      <c r="Q2310" s="9" t="s">
        <v>16</v>
      </c>
      <c r="R2310" s="3">
        <v>1</v>
      </c>
      <c r="S2310" s="3" t="s">
        <v>32</v>
      </c>
      <c r="T2310" s="3" t="s">
        <v>24</v>
      </c>
      <c r="V2310" s="3">
        <v>0</v>
      </c>
      <c r="W2310" s="3" t="s">
        <v>15</v>
      </c>
      <c r="X2310" s="5" t="s">
        <v>1320</v>
      </c>
    </row>
    <row r="2311" spans="3:24" ht="15" customHeight="1" x14ac:dyDescent="0.35">
      <c r="C2311" s="2" t="s">
        <v>1271</v>
      </c>
      <c r="D2311" s="10"/>
      <c r="E2311" s="4" t="s">
        <v>15</v>
      </c>
      <c r="F2311" s="4" t="s">
        <v>15</v>
      </c>
      <c r="G2311" s="4" t="s">
        <v>15</v>
      </c>
      <c r="H2311" s="4" t="s">
        <v>15</v>
      </c>
      <c r="I2311" s="4" t="s">
        <v>15</v>
      </c>
      <c r="J2311" s="4" t="s">
        <v>15</v>
      </c>
      <c r="K2311" s="4" t="s">
        <v>15</v>
      </c>
      <c r="L2311" s="4" t="s">
        <v>15</v>
      </c>
      <c r="M2311" s="4" t="s">
        <v>15</v>
      </c>
      <c r="N2311" s="4" t="s">
        <v>15</v>
      </c>
      <c r="P2311" s="3">
        <v>14360</v>
      </c>
      <c r="Q2311" s="3" t="s">
        <v>16</v>
      </c>
      <c r="S2311" s="3" t="s">
        <v>16</v>
      </c>
      <c r="T2311" s="3" t="s">
        <v>16</v>
      </c>
      <c r="U2311" s="3" t="s">
        <v>16</v>
      </c>
      <c r="V2311" s="3" t="s">
        <v>16</v>
      </c>
      <c r="W2311" s="3" t="s">
        <v>16</v>
      </c>
    </row>
    <row r="2312" spans="3:24" ht="15" customHeight="1" x14ac:dyDescent="0.25">
      <c r="D2312" s="10" t="s">
        <v>1306</v>
      </c>
      <c r="E2312" s="4" t="s">
        <v>15</v>
      </c>
      <c r="F2312" s="4" t="s">
        <v>15</v>
      </c>
      <c r="G2312" s="4" t="s">
        <v>15</v>
      </c>
      <c r="H2312" s="4" t="s">
        <v>15</v>
      </c>
      <c r="I2312" s="4" t="s">
        <v>15</v>
      </c>
      <c r="J2312" s="4" t="s">
        <v>15</v>
      </c>
      <c r="K2312" s="4" t="s">
        <v>15</v>
      </c>
      <c r="L2312" s="4" t="s">
        <v>15</v>
      </c>
      <c r="M2312" s="4" t="s">
        <v>15</v>
      </c>
      <c r="N2312" s="4" t="s">
        <v>15</v>
      </c>
      <c r="P2312" s="3">
        <v>14360</v>
      </c>
      <c r="Q2312" s="9" t="s">
        <v>16</v>
      </c>
      <c r="R2312" s="3">
        <v>2</v>
      </c>
      <c r="S2312" s="3" t="s">
        <v>38</v>
      </c>
      <c r="T2312" s="3" t="s">
        <v>24</v>
      </c>
      <c r="U2312" s="28"/>
      <c r="V2312" s="28" t="s">
        <v>1347</v>
      </c>
      <c r="W2312" s="3" t="s">
        <v>15</v>
      </c>
      <c r="X2312" s="27" t="s">
        <v>1308</v>
      </c>
    </row>
    <row r="2313" spans="3:24" ht="15" customHeight="1" x14ac:dyDescent="0.25">
      <c r="D2313" s="10" t="s">
        <v>1309</v>
      </c>
      <c r="E2313" s="4" t="s">
        <v>15</v>
      </c>
      <c r="F2313" s="4" t="s">
        <v>15</v>
      </c>
      <c r="G2313" s="4" t="s">
        <v>15</v>
      </c>
      <c r="H2313" s="4" t="s">
        <v>15</v>
      </c>
      <c r="I2313" s="4" t="s">
        <v>15</v>
      </c>
      <c r="J2313" s="4" t="s">
        <v>15</v>
      </c>
      <c r="K2313" s="4" t="s">
        <v>15</v>
      </c>
      <c r="L2313" s="4" t="s">
        <v>15</v>
      </c>
      <c r="M2313" s="4" t="s">
        <v>15</v>
      </c>
      <c r="N2313" s="4" t="s">
        <v>15</v>
      </c>
      <c r="P2313" s="3">
        <v>14362</v>
      </c>
      <c r="Q2313" s="9" t="s">
        <v>16</v>
      </c>
      <c r="R2313" s="3">
        <v>1</v>
      </c>
      <c r="S2313" s="3" t="s">
        <v>18</v>
      </c>
      <c r="T2313" s="3" t="s">
        <v>19</v>
      </c>
      <c r="V2313" s="7" t="s">
        <v>448</v>
      </c>
      <c r="W2313" s="3" t="s">
        <v>34</v>
      </c>
    </row>
    <row r="2314" spans="3:24" ht="15" customHeight="1" x14ac:dyDescent="0.35">
      <c r="D2314" s="10" t="s">
        <v>1310</v>
      </c>
      <c r="E2314" s="4" t="s">
        <v>15</v>
      </c>
      <c r="F2314" s="4" t="s">
        <v>15</v>
      </c>
      <c r="G2314" s="4" t="s">
        <v>15</v>
      </c>
      <c r="H2314" s="4" t="s">
        <v>15</v>
      </c>
      <c r="I2314" s="4" t="s">
        <v>15</v>
      </c>
      <c r="J2314" s="4" t="s">
        <v>15</v>
      </c>
      <c r="K2314" s="4" t="s">
        <v>15</v>
      </c>
      <c r="L2314" s="4" t="s">
        <v>15</v>
      </c>
      <c r="M2314" s="4" t="s">
        <v>15</v>
      </c>
      <c r="N2314" s="4" t="s">
        <v>15</v>
      </c>
      <c r="P2314" s="3">
        <v>14363</v>
      </c>
      <c r="Q2314" s="9" t="s">
        <v>16</v>
      </c>
      <c r="R2314" s="3">
        <v>1</v>
      </c>
      <c r="S2314" s="3" t="s">
        <v>18</v>
      </c>
      <c r="T2314" s="3" t="s">
        <v>19</v>
      </c>
      <c r="V2314" s="3" t="s">
        <v>26</v>
      </c>
      <c r="W2314" s="3" t="s">
        <v>34</v>
      </c>
    </row>
    <row r="2315" spans="3:24" ht="15" customHeight="1" x14ac:dyDescent="0.35">
      <c r="D2315" s="10" t="s">
        <v>1311</v>
      </c>
      <c r="E2315" s="4" t="s">
        <v>15</v>
      </c>
      <c r="F2315" s="4" t="s">
        <v>15</v>
      </c>
      <c r="G2315" s="4" t="s">
        <v>15</v>
      </c>
      <c r="H2315" s="4" t="s">
        <v>15</v>
      </c>
      <c r="I2315" s="4" t="s">
        <v>15</v>
      </c>
      <c r="J2315" s="4" t="s">
        <v>15</v>
      </c>
      <c r="K2315" s="4" t="s">
        <v>15</v>
      </c>
      <c r="L2315" s="4" t="s">
        <v>15</v>
      </c>
      <c r="M2315" s="4" t="s">
        <v>15</v>
      </c>
      <c r="N2315" s="4" t="s">
        <v>15</v>
      </c>
      <c r="P2315" s="3">
        <v>14364</v>
      </c>
      <c r="Q2315" s="9" t="s">
        <v>16</v>
      </c>
      <c r="R2315" s="3">
        <v>1</v>
      </c>
      <c r="S2315" s="3" t="s">
        <v>18</v>
      </c>
      <c r="T2315" s="3" t="s">
        <v>19</v>
      </c>
      <c r="V2315" s="3" t="s">
        <v>26</v>
      </c>
      <c r="W2315" s="3" t="s">
        <v>34</v>
      </c>
    </row>
    <row r="2316" spans="3:24" ht="15" customHeight="1" x14ac:dyDescent="0.35">
      <c r="D2316" s="10" t="s">
        <v>1312</v>
      </c>
      <c r="E2316" s="4" t="s">
        <v>15</v>
      </c>
      <c r="F2316" s="4" t="s">
        <v>15</v>
      </c>
      <c r="G2316" s="4" t="s">
        <v>15</v>
      </c>
      <c r="H2316" s="4" t="s">
        <v>15</v>
      </c>
      <c r="I2316" s="4" t="s">
        <v>15</v>
      </c>
      <c r="J2316" s="4" t="s">
        <v>15</v>
      </c>
      <c r="K2316" s="4" t="s">
        <v>15</v>
      </c>
      <c r="L2316" s="4" t="s">
        <v>15</v>
      </c>
      <c r="M2316" s="4" t="s">
        <v>15</v>
      </c>
      <c r="N2316" s="4" t="s">
        <v>15</v>
      </c>
      <c r="P2316" s="3">
        <v>14365</v>
      </c>
      <c r="Q2316" s="3" t="s">
        <v>349</v>
      </c>
      <c r="R2316" s="3">
        <v>2</v>
      </c>
      <c r="S2316" s="3" t="s">
        <v>43</v>
      </c>
      <c r="T2316" s="3" t="s">
        <v>24</v>
      </c>
      <c r="U2316" s="3" t="s">
        <v>1313</v>
      </c>
      <c r="V2316" s="3">
        <v>0</v>
      </c>
      <c r="W2316" s="3" t="s">
        <v>15</v>
      </c>
      <c r="X2316" s="5" t="s">
        <v>1333</v>
      </c>
    </row>
    <row r="2317" spans="3:24" ht="15" customHeight="1" x14ac:dyDescent="0.35">
      <c r="D2317" s="10" t="s">
        <v>1315</v>
      </c>
      <c r="E2317" s="4" t="s">
        <v>15</v>
      </c>
      <c r="F2317" s="4" t="s">
        <v>15</v>
      </c>
      <c r="G2317" s="4" t="s">
        <v>15</v>
      </c>
      <c r="H2317" s="4" t="s">
        <v>15</v>
      </c>
      <c r="I2317" s="4" t="s">
        <v>15</v>
      </c>
      <c r="J2317" s="4" t="s">
        <v>15</v>
      </c>
      <c r="K2317" s="4" t="s">
        <v>15</v>
      </c>
      <c r="L2317" s="4" t="s">
        <v>15</v>
      </c>
      <c r="M2317" s="4" t="s">
        <v>15</v>
      </c>
      <c r="N2317" s="4" t="s">
        <v>15</v>
      </c>
      <c r="P2317" s="3">
        <v>14367</v>
      </c>
      <c r="Q2317" s="3" t="s">
        <v>77</v>
      </c>
      <c r="R2317" s="3">
        <v>2</v>
      </c>
      <c r="S2317" s="3" t="s">
        <v>38</v>
      </c>
      <c r="T2317" s="3" t="s">
        <v>24</v>
      </c>
      <c r="U2317" s="3" t="s">
        <v>16</v>
      </c>
      <c r="V2317" s="3">
        <v>0</v>
      </c>
      <c r="W2317" s="3" t="s">
        <v>15</v>
      </c>
    </row>
    <row r="2318" spans="3:24" ht="15" customHeight="1" x14ac:dyDescent="0.35">
      <c r="D2318" s="10" t="s">
        <v>1316</v>
      </c>
      <c r="E2318" s="4" t="s">
        <v>15</v>
      </c>
      <c r="F2318" s="4" t="s">
        <v>15</v>
      </c>
      <c r="G2318" s="4" t="s">
        <v>15</v>
      </c>
      <c r="H2318" s="4" t="s">
        <v>15</v>
      </c>
      <c r="I2318" s="4" t="s">
        <v>15</v>
      </c>
      <c r="J2318" s="4" t="s">
        <v>15</v>
      </c>
      <c r="K2318" s="4" t="s">
        <v>15</v>
      </c>
      <c r="L2318" s="4" t="s">
        <v>15</v>
      </c>
      <c r="M2318" s="4" t="s">
        <v>15</v>
      </c>
      <c r="N2318" s="4" t="s">
        <v>15</v>
      </c>
      <c r="P2318" s="3">
        <v>14369</v>
      </c>
      <c r="Q2318" s="3" t="s">
        <v>349</v>
      </c>
      <c r="R2318" s="3">
        <v>2</v>
      </c>
      <c r="S2318" s="3" t="s">
        <v>43</v>
      </c>
      <c r="T2318" s="3" t="s">
        <v>24</v>
      </c>
      <c r="U2318" s="3" t="s">
        <v>1313</v>
      </c>
      <c r="V2318" s="3">
        <v>0</v>
      </c>
      <c r="W2318" s="3" t="s">
        <v>15</v>
      </c>
      <c r="X2318" s="5" t="s">
        <v>1317</v>
      </c>
    </row>
    <row r="2319" spans="3:24" ht="15" customHeight="1" x14ac:dyDescent="0.35">
      <c r="D2319" s="10" t="s">
        <v>1318</v>
      </c>
      <c r="E2319" s="4" t="s">
        <v>15</v>
      </c>
      <c r="F2319" s="4" t="s">
        <v>15</v>
      </c>
      <c r="G2319" s="4" t="s">
        <v>15</v>
      </c>
      <c r="H2319" s="4" t="s">
        <v>15</v>
      </c>
      <c r="I2319" s="4" t="s">
        <v>15</v>
      </c>
      <c r="J2319" s="4" t="s">
        <v>15</v>
      </c>
      <c r="K2319" s="4" t="s">
        <v>15</v>
      </c>
      <c r="L2319" s="4" t="s">
        <v>15</v>
      </c>
      <c r="M2319" s="4" t="s">
        <v>15</v>
      </c>
      <c r="N2319" s="4" t="s">
        <v>15</v>
      </c>
      <c r="P2319" s="3">
        <v>14371</v>
      </c>
      <c r="Q2319" s="3" t="s">
        <v>77</v>
      </c>
      <c r="R2319" s="3">
        <v>2</v>
      </c>
      <c r="S2319" s="3" t="s">
        <v>38</v>
      </c>
      <c r="T2319" s="3" t="s">
        <v>24</v>
      </c>
      <c r="U2319" s="3" t="s">
        <v>16</v>
      </c>
      <c r="V2319" s="3">
        <v>0</v>
      </c>
      <c r="W2319" s="3" t="s">
        <v>15</v>
      </c>
    </row>
    <row r="2320" spans="3:24" ht="15" customHeight="1" x14ac:dyDescent="0.35">
      <c r="D2320" s="10" t="s">
        <v>1323</v>
      </c>
      <c r="E2320" s="4" t="s">
        <v>15</v>
      </c>
      <c r="F2320" s="4" t="s">
        <v>15</v>
      </c>
      <c r="G2320" s="4" t="s">
        <v>15</v>
      </c>
      <c r="H2320" s="4" t="s">
        <v>15</v>
      </c>
      <c r="I2320" s="4" t="s">
        <v>15</v>
      </c>
      <c r="J2320" s="4" t="s">
        <v>15</v>
      </c>
      <c r="K2320" s="4" t="s">
        <v>15</v>
      </c>
      <c r="L2320" s="4" t="s">
        <v>15</v>
      </c>
      <c r="M2320" s="4" t="s">
        <v>15</v>
      </c>
      <c r="N2320" s="4" t="s">
        <v>15</v>
      </c>
      <c r="P2320" s="3">
        <v>14373</v>
      </c>
      <c r="Q2320" s="9" t="s">
        <v>16</v>
      </c>
      <c r="R2320" s="3">
        <v>1</v>
      </c>
      <c r="S2320" s="3" t="s">
        <v>32</v>
      </c>
      <c r="T2320" s="3" t="s">
        <v>24</v>
      </c>
      <c r="V2320" s="3">
        <v>0</v>
      </c>
      <c r="W2320" s="3" t="s">
        <v>15</v>
      </c>
      <c r="X2320" s="5" t="s">
        <v>1320</v>
      </c>
    </row>
    <row r="2321" spans="3:24" ht="15" customHeight="1" x14ac:dyDescent="0.35">
      <c r="C2321" s="2" t="s">
        <v>1272</v>
      </c>
      <c r="D2321" s="10"/>
      <c r="E2321" s="4" t="s">
        <v>15</v>
      </c>
      <c r="F2321" s="4" t="s">
        <v>15</v>
      </c>
      <c r="G2321" s="4" t="s">
        <v>15</v>
      </c>
      <c r="H2321" s="4" t="s">
        <v>15</v>
      </c>
      <c r="I2321" s="4" t="s">
        <v>15</v>
      </c>
      <c r="J2321" s="4" t="s">
        <v>15</v>
      </c>
      <c r="K2321" s="4" t="s">
        <v>15</v>
      </c>
      <c r="L2321" s="4" t="s">
        <v>15</v>
      </c>
      <c r="M2321" s="4" t="s">
        <v>15</v>
      </c>
      <c r="N2321" s="4" t="s">
        <v>15</v>
      </c>
      <c r="P2321" s="3">
        <v>14380</v>
      </c>
      <c r="Q2321" s="3" t="s">
        <v>16</v>
      </c>
      <c r="S2321" s="3" t="s">
        <v>16</v>
      </c>
      <c r="T2321" s="3" t="s">
        <v>16</v>
      </c>
      <c r="U2321" s="3" t="s">
        <v>16</v>
      </c>
      <c r="V2321" s="3" t="s">
        <v>16</v>
      </c>
      <c r="W2321" s="3" t="s">
        <v>16</v>
      </c>
    </row>
    <row r="2322" spans="3:24" ht="15" customHeight="1" x14ac:dyDescent="0.25">
      <c r="D2322" s="10" t="s">
        <v>1306</v>
      </c>
      <c r="E2322" s="4" t="s">
        <v>15</v>
      </c>
      <c r="F2322" s="4" t="s">
        <v>15</v>
      </c>
      <c r="G2322" s="4" t="s">
        <v>15</v>
      </c>
      <c r="H2322" s="4" t="s">
        <v>15</v>
      </c>
      <c r="I2322" s="4" t="s">
        <v>15</v>
      </c>
      <c r="J2322" s="4" t="s">
        <v>15</v>
      </c>
      <c r="K2322" s="4" t="s">
        <v>15</v>
      </c>
      <c r="L2322" s="4" t="s">
        <v>15</v>
      </c>
      <c r="M2322" s="4" t="s">
        <v>15</v>
      </c>
      <c r="N2322" s="4" t="s">
        <v>15</v>
      </c>
      <c r="P2322" s="3">
        <v>14380</v>
      </c>
      <c r="Q2322" s="9" t="s">
        <v>16</v>
      </c>
      <c r="R2322" s="3">
        <v>2</v>
      </c>
      <c r="S2322" s="3" t="s">
        <v>38</v>
      </c>
      <c r="T2322" s="3" t="s">
        <v>24</v>
      </c>
      <c r="U2322" s="28"/>
      <c r="V2322" s="28" t="s">
        <v>1348</v>
      </c>
      <c r="W2322" s="3" t="s">
        <v>15</v>
      </c>
      <c r="X2322" s="27" t="s">
        <v>1308</v>
      </c>
    </row>
    <row r="2323" spans="3:24" ht="15" customHeight="1" x14ac:dyDescent="0.25">
      <c r="D2323" s="10" t="s">
        <v>1309</v>
      </c>
      <c r="E2323" s="4" t="s">
        <v>15</v>
      </c>
      <c r="F2323" s="4" t="s">
        <v>15</v>
      </c>
      <c r="G2323" s="4" t="s">
        <v>15</v>
      </c>
      <c r="H2323" s="4" t="s">
        <v>15</v>
      </c>
      <c r="I2323" s="4" t="s">
        <v>15</v>
      </c>
      <c r="J2323" s="4" t="s">
        <v>15</v>
      </c>
      <c r="K2323" s="4" t="s">
        <v>15</v>
      </c>
      <c r="L2323" s="4" t="s">
        <v>15</v>
      </c>
      <c r="M2323" s="4" t="s">
        <v>15</v>
      </c>
      <c r="N2323" s="4" t="s">
        <v>15</v>
      </c>
      <c r="P2323" s="3">
        <v>14382</v>
      </c>
      <c r="Q2323" s="9" t="s">
        <v>16</v>
      </c>
      <c r="R2323" s="3">
        <v>1</v>
      </c>
      <c r="S2323" s="3" t="s">
        <v>18</v>
      </c>
      <c r="T2323" s="3" t="s">
        <v>19</v>
      </c>
      <c r="V2323" s="7" t="s">
        <v>447</v>
      </c>
      <c r="W2323" s="3" t="s">
        <v>34</v>
      </c>
    </row>
    <row r="2324" spans="3:24" ht="15" customHeight="1" x14ac:dyDescent="0.35">
      <c r="D2324" s="10" t="s">
        <v>1310</v>
      </c>
      <c r="E2324" s="4" t="s">
        <v>15</v>
      </c>
      <c r="F2324" s="4" t="s">
        <v>15</v>
      </c>
      <c r="G2324" s="4" t="s">
        <v>15</v>
      </c>
      <c r="H2324" s="4" t="s">
        <v>15</v>
      </c>
      <c r="I2324" s="4" t="s">
        <v>15</v>
      </c>
      <c r="J2324" s="4" t="s">
        <v>15</v>
      </c>
      <c r="K2324" s="4" t="s">
        <v>15</v>
      </c>
      <c r="L2324" s="4" t="s">
        <v>15</v>
      </c>
      <c r="M2324" s="4" t="s">
        <v>15</v>
      </c>
      <c r="N2324" s="4" t="s">
        <v>15</v>
      </c>
      <c r="P2324" s="3">
        <v>14383</v>
      </c>
      <c r="Q2324" s="9" t="s">
        <v>16</v>
      </c>
      <c r="R2324" s="3">
        <v>1</v>
      </c>
      <c r="S2324" s="3" t="s">
        <v>18</v>
      </c>
      <c r="T2324" s="3" t="s">
        <v>19</v>
      </c>
      <c r="V2324" s="3" t="s">
        <v>26</v>
      </c>
      <c r="W2324" s="3" t="s">
        <v>34</v>
      </c>
    </row>
    <row r="2325" spans="3:24" ht="15" customHeight="1" x14ac:dyDescent="0.35">
      <c r="D2325" s="10" t="s">
        <v>1311</v>
      </c>
      <c r="E2325" s="4" t="s">
        <v>15</v>
      </c>
      <c r="F2325" s="4" t="s">
        <v>15</v>
      </c>
      <c r="G2325" s="4" t="s">
        <v>15</v>
      </c>
      <c r="H2325" s="4" t="s">
        <v>15</v>
      </c>
      <c r="I2325" s="4" t="s">
        <v>15</v>
      </c>
      <c r="J2325" s="4" t="s">
        <v>15</v>
      </c>
      <c r="K2325" s="4" t="s">
        <v>15</v>
      </c>
      <c r="L2325" s="4" t="s">
        <v>15</v>
      </c>
      <c r="M2325" s="4" t="s">
        <v>15</v>
      </c>
      <c r="N2325" s="4" t="s">
        <v>15</v>
      </c>
      <c r="P2325" s="3">
        <v>14384</v>
      </c>
      <c r="Q2325" s="9" t="s">
        <v>16</v>
      </c>
      <c r="R2325" s="3">
        <v>1</v>
      </c>
      <c r="S2325" s="3" t="s">
        <v>18</v>
      </c>
      <c r="T2325" s="3" t="s">
        <v>19</v>
      </c>
      <c r="V2325" s="3" t="s">
        <v>26</v>
      </c>
      <c r="W2325" s="3" t="s">
        <v>34</v>
      </c>
    </row>
    <row r="2326" spans="3:24" ht="15" customHeight="1" x14ac:dyDescent="0.35">
      <c r="D2326" s="10" t="s">
        <v>1312</v>
      </c>
      <c r="E2326" s="4" t="s">
        <v>15</v>
      </c>
      <c r="F2326" s="4" t="s">
        <v>15</v>
      </c>
      <c r="G2326" s="4" t="s">
        <v>15</v>
      </c>
      <c r="H2326" s="4" t="s">
        <v>15</v>
      </c>
      <c r="I2326" s="4" t="s">
        <v>15</v>
      </c>
      <c r="J2326" s="4" t="s">
        <v>15</v>
      </c>
      <c r="K2326" s="4" t="s">
        <v>15</v>
      </c>
      <c r="L2326" s="4" t="s">
        <v>15</v>
      </c>
      <c r="M2326" s="4" t="s">
        <v>15</v>
      </c>
      <c r="N2326" s="4" t="s">
        <v>15</v>
      </c>
      <c r="P2326" s="3">
        <v>14385</v>
      </c>
      <c r="Q2326" s="3" t="s">
        <v>349</v>
      </c>
      <c r="R2326" s="3">
        <v>2</v>
      </c>
      <c r="S2326" s="3" t="s">
        <v>43</v>
      </c>
      <c r="T2326" s="3" t="s">
        <v>24</v>
      </c>
      <c r="U2326" s="3" t="s">
        <v>1313</v>
      </c>
      <c r="V2326" s="3">
        <v>0</v>
      </c>
      <c r="W2326" s="3" t="s">
        <v>15</v>
      </c>
      <c r="X2326" s="5" t="s">
        <v>1333</v>
      </c>
    </row>
    <row r="2327" spans="3:24" ht="15" customHeight="1" x14ac:dyDescent="0.35">
      <c r="D2327" s="10" t="s">
        <v>1315</v>
      </c>
      <c r="E2327" s="4" t="s">
        <v>15</v>
      </c>
      <c r="F2327" s="4" t="s">
        <v>15</v>
      </c>
      <c r="G2327" s="4" t="s">
        <v>15</v>
      </c>
      <c r="H2327" s="4" t="s">
        <v>15</v>
      </c>
      <c r="I2327" s="4" t="s">
        <v>15</v>
      </c>
      <c r="J2327" s="4" t="s">
        <v>15</v>
      </c>
      <c r="K2327" s="4" t="s">
        <v>15</v>
      </c>
      <c r="L2327" s="4" t="s">
        <v>15</v>
      </c>
      <c r="M2327" s="4" t="s">
        <v>15</v>
      </c>
      <c r="N2327" s="4" t="s">
        <v>15</v>
      </c>
      <c r="P2327" s="3">
        <v>14387</v>
      </c>
      <c r="Q2327" s="3" t="s">
        <v>77</v>
      </c>
      <c r="R2327" s="3">
        <v>2</v>
      </c>
      <c r="S2327" s="3" t="s">
        <v>38</v>
      </c>
      <c r="T2327" s="3" t="s">
        <v>24</v>
      </c>
      <c r="U2327" s="3" t="s">
        <v>16</v>
      </c>
      <c r="V2327" s="3">
        <v>0</v>
      </c>
      <c r="W2327" s="3" t="s">
        <v>15</v>
      </c>
    </row>
    <row r="2328" spans="3:24" ht="15" customHeight="1" x14ac:dyDescent="0.35">
      <c r="D2328" s="10" t="s">
        <v>1316</v>
      </c>
      <c r="E2328" s="4" t="s">
        <v>15</v>
      </c>
      <c r="F2328" s="4" t="s">
        <v>15</v>
      </c>
      <c r="G2328" s="4" t="s">
        <v>15</v>
      </c>
      <c r="H2328" s="4" t="s">
        <v>15</v>
      </c>
      <c r="I2328" s="4" t="s">
        <v>15</v>
      </c>
      <c r="J2328" s="4" t="s">
        <v>15</v>
      </c>
      <c r="K2328" s="4" t="s">
        <v>15</v>
      </c>
      <c r="L2328" s="4" t="s">
        <v>15</v>
      </c>
      <c r="M2328" s="4" t="s">
        <v>15</v>
      </c>
      <c r="N2328" s="4" t="s">
        <v>15</v>
      </c>
      <c r="P2328" s="3">
        <v>14389</v>
      </c>
      <c r="Q2328" s="3" t="s">
        <v>349</v>
      </c>
      <c r="R2328" s="3">
        <v>2</v>
      </c>
      <c r="S2328" s="3" t="s">
        <v>43</v>
      </c>
      <c r="T2328" s="3" t="s">
        <v>24</v>
      </c>
      <c r="U2328" s="3" t="s">
        <v>1313</v>
      </c>
      <c r="V2328" s="3">
        <v>0</v>
      </c>
      <c r="W2328" s="3" t="s">
        <v>15</v>
      </c>
      <c r="X2328" s="5" t="s">
        <v>1317</v>
      </c>
    </row>
    <row r="2329" spans="3:24" ht="15" customHeight="1" x14ac:dyDescent="0.35">
      <c r="D2329" s="10" t="s">
        <v>1318</v>
      </c>
      <c r="E2329" s="4" t="s">
        <v>15</v>
      </c>
      <c r="F2329" s="4" t="s">
        <v>15</v>
      </c>
      <c r="G2329" s="4" t="s">
        <v>15</v>
      </c>
      <c r="H2329" s="4" t="s">
        <v>15</v>
      </c>
      <c r="I2329" s="4" t="s">
        <v>15</v>
      </c>
      <c r="J2329" s="4" t="s">
        <v>15</v>
      </c>
      <c r="K2329" s="4" t="s">
        <v>15</v>
      </c>
      <c r="L2329" s="4" t="s">
        <v>15</v>
      </c>
      <c r="M2329" s="4" t="s">
        <v>15</v>
      </c>
      <c r="N2329" s="4" t="s">
        <v>15</v>
      </c>
      <c r="P2329" s="3">
        <v>14391</v>
      </c>
      <c r="Q2329" s="3" t="s">
        <v>77</v>
      </c>
      <c r="R2329" s="3">
        <v>2</v>
      </c>
      <c r="S2329" s="3" t="s">
        <v>38</v>
      </c>
      <c r="T2329" s="3" t="s">
        <v>24</v>
      </c>
      <c r="U2329" s="3" t="s">
        <v>16</v>
      </c>
      <c r="V2329" s="3">
        <v>0</v>
      </c>
      <c r="W2329" s="3" t="s">
        <v>15</v>
      </c>
    </row>
    <row r="2330" spans="3:24" ht="15" customHeight="1" x14ac:dyDescent="0.35">
      <c r="D2330" s="10" t="s">
        <v>1323</v>
      </c>
      <c r="E2330" s="4" t="s">
        <v>15</v>
      </c>
      <c r="F2330" s="4" t="s">
        <v>15</v>
      </c>
      <c r="G2330" s="4" t="s">
        <v>15</v>
      </c>
      <c r="H2330" s="4" t="s">
        <v>15</v>
      </c>
      <c r="I2330" s="4" t="s">
        <v>15</v>
      </c>
      <c r="J2330" s="4" t="s">
        <v>15</v>
      </c>
      <c r="K2330" s="4" t="s">
        <v>15</v>
      </c>
      <c r="L2330" s="4" t="s">
        <v>15</v>
      </c>
      <c r="M2330" s="4" t="s">
        <v>15</v>
      </c>
      <c r="N2330" s="4" t="s">
        <v>15</v>
      </c>
      <c r="P2330" s="3">
        <v>14393</v>
      </c>
      <c r="Q2330" s="9" t="s">
        <v>16</v>
      </c>
      <c r="R2330" s="3">
        <v>1</v>
      </c>
      <c r="S2330" s="3" t="s">
        <v>32</v>
      </c>
      <c r="T2330" s="3" t="s">
        <v>24</v>
      </c>
      <c r="V2330" s="3">
        <v>0</v>
      </c>
      <c r="W2330" s="3" t="s">
        <v>15</v>
      </c>
      <c r="X2330" s="5" t="s">
        <v>1320</v>
      </c>
    </row>
    <row r="2331" spans="3:24" ht="15" customHeight="1" x14ac:dyDescent="0.35">
      <c r="C2331" s="2" t="s">
        <v>1273</v>
      </c>
      <c r="D2331" s="10"/>
      <c r="E2331" s="4" t="s">
        <v>15</v>
      </c>
      <c r="F2331" s="4" t="s">
        <v>15</v>
      </c>
      <c r="G2331" s="4" t="s">
        <v>15</v>
      </c>
      <c r="H2331" s="4" t="s">
        <v>15</v>
      </c>
      <c r="I2331" s="4" t="s">
        <v>15</v>
      </c>
      <c r="J2331" s="4" t="s">
        <v>15</v>
      </c>
      <c r="K2331" s="4" t="s">
        <v>15</v>
      </c>
      <c r="L2331" s="4" t="s">
        <v>15</v>
      </c>
      <c r="M2331" s="4" t="s">
        <v>15</v>
      </c>
      <c r="N2331" s="4" t="s">
        <v>15</v>
      </c>
      <c r="P2331" s="3">
        <v>14400</v>
      </c>
      <c r="Q2331" s="3" t="s">
        <v>16</v>
      </c>
      <c r="S2331" s="3" t="s">
        <v>16</v>
      </c>
      <c r="T2331" s="3" t="s">
        <v>16</v>
      </c>
      <c r="U2331" s="3" t="s">
        <v>16</v>
      </c>
      <c r="V2331" s="3" t="s">
        <v>16</v>
      </c>
      <c r="W2331" s="3" t="s">
        <v>16</v>
      </c>
    </row>
    <row r="2332" spans="3:24" ht="15" customHeight="1" x14ac:dyDescent="0.25">
      <c r="D2332" s="10" t="s">
        <v>1306</v>
      </c>
      <c r="E2332" s="4" t="s">
        <v>15</v>
      </c>
      <c r="F2332" s="4" t="s">
        <v>15</v>
      </c>
      <c r="G2332" s="4" t="s">
        <v>15</v>
      </c>
      <c r="H2332" s="4" t="s">
        <v>15</v>
      </c>
      <c r="I2332" s="4" t="s">
        <v>15</v>
      </c>
      <c r="J2332" s="4" t="s">
        <v>15</v>
      </c>
      <c r="K2332" s="4" t="s">
        <v>15</v>
      </c>
      <c r="L2332" s="4" t="s">
        <v>15</v>
      </c>
      <c r="M2332" s="4" t="s">
        <v>15</v>
      </c>
      <c r="N2332" s="4" t="s">
        <v>15</v>
      </c>
      <c r="P2332" s="3">
        <v>14400</v>
      </c>
      <c r="Q2332" s="9" t="s">
        <v>16</v>
      </c>
      <c r="R2332" s="3">
        <v>2</v>
      </c>
      <c r="S2332" s="3" t="s">
        <v>38</v>
      </c>
      <c r="T2332" s="3" t="s">
        <v>24</v>
      </c>
      <c r="U2332" s="28"/>
      <c r="V2332" s="28" t="s">
        <v>1349</v>
      </c>
      <c r="W2332" s="3" t="s">
        <v>15</v>
      </c>
      <c r="X2332" s="27" t="s">
        <v>1308</v>
      </c>
    </row>
    <row r="2333" spans="3:24" ht="15" customHeight="1" x14ac:dyDescent="0.25">
      <c r="D2333" s="10" t="s">
        <v>1309</v>
      </c>
      <c r="E2333" s="4" t="s">
        <v>15</v>
      </c>
      <c r="F2333" s="4" t="s">
        <v>15</v>
      </c>
      <c r="G2333" s="4" t="s">
        <v>15</v>
      </c>
      <c r="H2333" s="4" t="s">
        <v>15</v>
      </c>
      <c r="I2333" s="4" t="s">
        <v>15</v>
      </c>
      <c r="J2333" s="4" t="s">
        <v>15</v>
      </c>
      <c r="K2333" s="4" t="s">
        <v>15</v>
      </c>
      <c r="L2333" s="4" t="s">
        <v>15</v>
      </c>
      <c r="M2333" s="4" t="s">
        <v>15</v>
      </c>
      <c r="N2333" s="4" t="s">
        <v>15</v>
      </c>
      <c r="P2333" s="3">
        <v>14402</v>
      </c>
      <c r="Q2333" s="9" t="s">
        <v>16</v>
      </c>
      <c r="R2333" s="3">
        <v>1</v>
      </c>
      <c r="S2333" s="3" t="s">
        <v>18</v>
      </c>
      <c r="T2333" s="3" t="s">
        <v>19</v>
      </c>
      <c r="V2333" s="7" t="s">
        <v>449</v>
      </c>
      <c r="W2333" s="3" t="s">
        <v>34</v>
      </c>
    </row>
    <row r="2334" spans="3:24" ht="15" customHeight="1" x14ac:dyDescent="0.35">
      <c r="D2334" s="10" t="s">
        <v>1310</v>
      </c>
      <c r="E2334" s="4" t="s">
        <v>15</v>
      </c>
      <c r="F2334" s="4" t="s">
        <v>15</v>
      </c>
      <c r="G2334" s="4" t="s">
        <v>15</v>
      </c>
      <c r="H2334" s="4" t="s">
        <v>15</v>
      </c>
      <c r="I2334" s="4" t="s">
        <v>15</v>
      </c>
      <c r="J2334" s="4" t="s">
        <v>15</v>
      </c>
      <c r="K2334" s="4" t="s">
        <v>15</v>
      </c>
      <c r="L2334" s="4" t="s">
        <v>15</v>
      </c>
      <c r="M2334" s="4" t="s">
        <v>15</v>
      </c>
      <c r="N2334" s="4" t="s">
        <v>15</v>
      </c>
      <c r="P2334" s="3">
        <v>14403</v>
      </c>
      <c r="Q2334" s="9" t="s">
        <v>16</v>
      </c>
      <c r="R2334" s="3">
        <v>1</v>
      </c>
      <c r="S2334" s="3" t="s">
        <v>18</v>
      </c>
      <c r="T2334" s="3" t="s">
        <v>19</v>
      </c>
      <c r="V2334" s="3" t="s">
        <v>26</v>
      </c>
      <c r="W2334" s="3" t="s">
        <v>34</v>
      </c>
    </row>
    <row r="2335" spans="3:24" ht="15" customHeight="1" x14ac:dyDescent="0.35">
      <c r="D2335" s="10" t="s">
        <v>1311</v>
      </c>
      <c r="E2335" s="4" t="s">
        <v>15</v>
      </c>
      <c r="F2335" s="4" t="s">
        <v>15</v>
      </c>
      <c r="G2335" s="4" t="s">
        <v>15</v>
      </c>
      <c r="H2335" s="4" t="s">
        <v>15</v>
      </c>
      <c r="I2335" s="4" t="s">
        <v>15</v>
      </c>
      <c r="J2335" s="4" t="s">
        <v>15</v>
      </c>
      <c r="K2335" s="4" t="s">
        <v>15</v>
      </c>
      <c r="L2335" s="4" t="s">
        <v>15</v>
      </c>
      <c r="M2335" s="4" t="s">
        <v>15</v>
      </c>
      <c r="N2335" s="4" t="s">
        <v>15</v>
      </c>
      <c r="P2335" s="3">
        <v>14404</v>
      </c>
      <c r="Q2335" s="9" t="s">
        <v>16</v>
      </c>
      <c r="R2335" s="3">
        <v>1</v>
      </c>
      <c r="S2335" s="3" t="s">
        <v>18</v>
      </c>
      <c r="T2335" s="3" t="s">
        <v>19</v>
      </c>
      <c r="V2335" s="3" t="s">
        <v>26</v>
      </c>
      <c r="W2335" s="3" t="s">
        <v>34</v>
      </c>
    </row>
    <row r="2336" spans="3:24" ht="15" customHeight="1" x14ac:dyDescent="0.35">
      <c r="D2336" s="10" t="s">
        <v>1312</v>
      </c>
      <c r="E2336" s="4" t="s">
        <v>15</v>
      </c>
      <c r="F2336" s="4" t="s">
        <v>15</v>
      </c>
      <c r="G2336" s="4" t="s">
        <v>15</v>
      </c>
      <c r="H2336" s="4" t="s">
        <v>15</v>
      </c>
      <c r="I2336" s="4" t="s">
        <v>15</v>
      </c>
      <c r="J2336" s="4" t="s">
        <v>15</v>
      </c>
      <c r="K2336" s="4" t="s">
        <v>15</v>
      </c>
      <c r="L2336" s="4" t="s">
        <v>15</v>
      </c>
      <c r="M2336" s="4" t="s">
        <v>15</v>
      </c>
      <c r="N2336" s="4" t="s">
        <v>15</v>
      </c>
      <c r="P2336" s="3">
        <v>14405</v>
      </c>
      <c r="Q2336" s="3" t="s">
        <v>349</v>
      </c>
      <c r="R2336" s="3">
        <v>2</v>
      </c>
      <c r="S2336" s="3" t="s">
        <v>43</v>
      </c>
      <c r="T2336" s="3" t="s">
        <v>24</v>
      </c>
      <c r="U2336" s="3" t="s">
        <v>1313</v>
      </c>
      <c r="V2336" s="3">
        <v>0</v>
      </c>
      <c r="W2336" s="3" t="s">
        <v>15</v>
      </c>
      <c r="X2336" s="5" t="s">
        <v>1333</v>
      </c>
    </row>
    <row r="2337" spans="3:24" ht="15" customHeight="1" x14ac:dyDescent="0.35">
      <c r="D2337" s="10" t="s">
        <v>1315</v>
      </c>
      <c r="E2337" s="4" t="s">
        <v>15</v>
      </c>
      <c r="F2337" s="4" t="s">
        <v>15</v>
      </c>
      <c r="G2337" s="4" t="s">
        <v>15</v>
      </c>
      <c r="H2337" s="4" t="s">
        <v>15</v>
      </c>
      <c r="I2337" s="4" t="s">
        <v>15</v>
      </c>
      <c r="J2337" s="4" t="s">
        <v>15</v>
      </c>
      <c r="K2337" s="4" t="s">
        <v>15</v>
      </c>
      <c r="L2337" s="4" t="s">
        <v>15</v>
      </c>
      <c r="M2337" s="4" t="s">
        <v>15</v>
      </c>
      <c r="N2337" s="4" t="s">
        <v>15</v>
      </c>
      <c r="P2337" s="3">
        <v>14407</v>
      </c>
      <c r="Q2337" s="3" t="s">
        <v>77</v>
      </c>
      <c r="R2337" s="3">
        <v>2</v>
      </c>
      <c r="S2337" s="3" t="s">
        <v>38</v>
      </c>
      <c r="T2337" s="3" t="s">
        <v>24</v>
      </c>
      <c r="U2337" s="3" t="s">
        <v>16</v>
      </c>
      <c r="V2337" s="3">
        <v>0</v>
      </c>
      <c r="W2337" s="3" t="s">
        <v>15</v>
      </c>
    </row>
    <row r="2338" spans="3:24" ht="15" customHeight="1" x14ac:dyDescent="0.35">
      <c r="D2338" s="10" t="s">
        <v>1316</v>
      </c>
      <c r="E2338" s="4" t="s">
        <v>15</v>
      </c>
      <c r="F2338" s="4" t="s">
        <v>15</v>
      </c>
      <c r="G2338" s="4" t="s">
        <v>15</v>
      </c>
      <c r="H2338" s="4" t="s">
        <v>15</v>
      </c>
      <c r="I2338" s="4" t="s">
        <v>15</v>
      </c>
      <c r="J2338" s="4" t="s">
        <v>15</v>
      </c>
      <c r="K2338" s="4" t="s">
        <v>15</v>
      </c>
      <c r="L2338" s="4" t="s">
        <v>15</v>
      </c>
      <c r="M2338" s="4" t="s">
        <v>15</v>
      </c>
      <c r="N2338" s="4" t="s">
        <v>15</v>
      </c>
      <c r="P2338" s="3">
        <v>14409</v>
      </c>
      <c r="Q2338" s="3" t="s">
        <v>349</v>
      </c>
      <c r="R2338" s="3">
        <v>2</v>
      </c>
      <c r="S2338" s="3" t="s">
        <v>43</v>
      </c>
      <c r="T2338" s="3" t="s">
        <v>24</v>
      </c>
      <c r="U2338" s="3" t="s">
        <v>1313</v>
      </c>
      <c r="V2338" s="3">
        <v>0</v>
      </c>
      <c r="W2338" s="3" t="s">
        <v>15</v>
      </c>
      <c r="X2338" s="5" t="s">
        <v>1317</v>
      </c>
    </row>
    <row r="2339" spans="3:24" ht="15" customHeight="1" x14ac:dyDescent="0.35">
      <c r="D2339" s="10" t="s">
        <v>1318</v>
      </c>
      <c r="E2339" s="4" t="s">
        <v>15</v>
      </c>
      <c r="F2339" s="4" t="s">
        <v>15</v>
      </c>
      <c r="G2339" s="4" t="s">
        <v>15</v>
      </c>
      <c r="H2339" s="4" t="s">
        <v>15</v>
      </c>
      <c r="I2339" s="4" t="s">
        <v>15</v>
      </c>
      <c r="J2339" s="4" t="s">
        <v>15</v>
      </c>
      <c r="K2339" s="4" t="s">
        <v>15</v>
      </c>
      <c r="L2339" s="4" t="s">
        <v>15</v>
      </c>
      <c r="M2339" s="4" t="s">
        <v>15</v>
      </c>
      <c r="N2339" s="4" t="s">
        <v>15</v>
      </c>
      <c r="P2339" s="3">
        <v>14411</v>
      </c>
      <c r="Q2339" s="3" t="s">
        <v>77</v>
      </c>
      <c r="R2339" s="3">
        <v>2</v>
      </c>
      <c r="S2339" s="3" t="s">
        <v>38</v>
      </c>
      <c r="T2339" s="3" t="s">
        <v>24</v>
      </c>
      <c r="U2339" s="3" t="s">
        <v>16</v>
      </c>
      <c r="V2339" s="3">
        <v>0</v>
      </c>
      <c r="W2339" s="3" t="s">
        <v>15</v>
      </c>
    </row>
    <row r="2340" spans="3:24" ht="15" customHeight="1" x14ac:dyDescent="0.35">
      <c r="D2340" s="10" t="s">
        <v>1323</v>
      </c>
      <c r="E2340" s="4" t="s">
        <v>15</v>
      </c>
      <c r="F2340" s="4" t="s">
        <v>15</v>
      </c>
      <c r="G2340" s="4" t="s">
        <v>15</v>
      </c>
      <c r="H2340" s="4" t="s">
        <v>15</v>
      </c>
      <c r="I2340" s="4" t="s">
        <v>15</v>
      </c>
      <c r="J2340" s="4" t="s">
        <v>15</v>
      </c>
      <c r="K2340" s="4" t="s">
        <v>15</v>
      </c>
      <c r="L2340" s="4" t="s">
        <v>15</v>
      </c>
      <c r="M2340" s="4" t="s">
        <v>15</v>
      </c>
      <c r="N2340" s="4" t="s">
        <v>15</v>
      </c>
      <c r="P2340" s="3">
        <v>14413</v>
      </c>
      <c r="Q2340" s="9" t="s">
        <v>16</v>
      </c>
      <c r="R2340" s="3">
        <v>1</v>
      </c>
      <c r="S2340" s="3" t="s">
        <v>32</v>
      </c>
      <c r="T2340" s="3" t="s">
        <v>24</v>
      </c>
      <c r="V2340" s="3">
        <v>0</v>
      </c>
      <c r="W2340" s="3" t="s">
        <v>15</v>
      </c>
      <c r="X2340" s="5" t="s">
        <v>1320</v>
      </c>
    </row>
    <row r="2341" spans="3:24" ht="15" customHeight="1" x14ac:dyDescent="0.35">
      <c r="C2341" s="2" t="s">
        <v>1274</v>
      </c>
      <c r="D2341" s="10"/>
      <c r="E2341" s="4" t="s">
        <v>15</v>
      </c>
      <c r="F2341" s="4" t="s">
        <v>15</v>
      </c>
      <c r="G2341" s="4" t="s">
        <v>15</v>
      </c>
      <c r="H2341" s="4" t="s">
        <v>15</v>
      </c>
      <c r="I2341" s="4" t="s">
        <v>15</v>
      </c>
      <c r="J2341" s="4" t="s">
        <v>15</v>
      </c>
      <c r="K2341" s="4" t="s">
        <v>15</v>
      </c>
      <c r="L2341" s="4" t="s">
        <v>15</v>
      </c>
      <c r="M2341" s="4" t="s">
        <v>15</v>
      </c>
      <c r="N2341" s="4" t="s">
        <v>15</v>
      </c>
      <c r="P2341" s="3">
        <v>14420</v>
      </c>
      <c r="Q2341" s="3" t="s">
        <v>16</v>
      </c>
      <c r="S2341" s="3" t="s">
        <v>16</v>
      </c>
      <c r="T2341" s="3" t="s">
        <v>16</v>
      </c>
      <c r="U2341" s="3" t="s">
        <v>16</v>
      </c>
      <c r="V2341" s="3" t="s">
        <v>16</v>
      </c>
      <c r="W2341" s="3" t="s">
        <v>16</v>
      </c>
    </row>
    <row r="2342" spans="3:24" ht="15" customHeight="1" x14ac:dyDescent="0.25">
      <c r="D2342" s="10" t="s">
        <v>1306</v>
      </c>
      <c r="E2342" s="4" t="s">
        <v>15</v>
      </c>
      <c r="F2342" s="4" t="s">
        <v>15</v>
      </c>
      <c r="G2342" s="4" t="s">
        <v>15</v>
      </c>
      <c r="H2342" s="4" t="s">
        <v>15</v>
      </c>
      <c r="I2342" s="4" t="s">
        <v>15</v>
      </c>
      <c r="J2342" s="4" t="s">
        <v>15</v>
      </c>
      <c r="K2342" s="4" t="s">
        <v>15</v>
      </c>
      <c r="L2342" s="4" t="s">
        <v>15</v>
      </c>
      <c r="M2342" s="4" t="s">
        <v>15</v>
      </c>
      <c r="N2342" s="4" t="s">
        <v>15</v>
      </c>
      <c r="P2342" s="3">
        <v>14420</v>
      </c>
      <c r="Q2342" s="9" t="s">
        <v>16</v>
      </c>
      <c r="R2342" s="3">
        <v>2</v>
      </c>
      <c r="S2342" s="3" t="s">
        <v>38</v>
      </c>
      <c r="T2342" s="3" t="s">
        <v>24</v>
      </c>
      <c r="U2342" s="28"/>
      <c r="V2342" s="28" t="s">
        <v>1350</v>
      </c>
      <c r="W2342" s="3" t="s">
        <v>15</v>
      </c>
      <c r="X2342" s="27" t="s">
        <v>1308</v>
      </c>
    </row>
    <row r="2343" spans="3:24" ht="15" customHeight="1" x14ac:dyDescent="0.25">
      <c r="D2343" s="10" t="s">
        <v>1309</v>
      </c>
      <c r="E2343" s="4" t="s">
        <v>15</v>
      </c>
      <c r="F2343" s="4" t="s">
        <v>15</v>
      </c>
      <c r="G2343" s="4" t="s">
        <v>15</v>
      </c>
      <c r="H2343" s="4" t="s">
        <v>15</v>
      </c>
      <c r="I2343" s="4" t="s">
        <v>15</v>
      </c>
      <c r="J2343" s="4" t="s">
        <v>15</v>
      </c>
      <c r="K2343" s="4" t="s">
        <v>15</v>
      </c>
      <c r="L2343" s="4" t="s">
        <v>15</v>
      </c>
      <c r="M2343" s="4" t="s">
        <v>15</v>
      </c>
      <c r="N2343" s="4" t="s">
        <v>15</v>
      </c>
      <c r="P2343" s="3">
        <v>14422</v>
      </c>
      <c r="Q2343" s="9" t="s">
        <v>16</v>
      </c>
      <c r="R2343" s="3">
        <v>1</v>
      </c>
      <c r="S2343" s="3" t="s">
        <v>18</v>
      </c>
      <c r="T2343" s="3" t="s">
        <v>19</v>
      </c>
      <c r="V2343" s="7" t="s">
        <v>452</v>
      </c>
      <c r="W2343" s="3" t="s">
        <v>34</v>
      </c>
    </row>
    <row r="2344" spans="3:24" ht="15" customHeight="1" x14ac:dyDescent="0.35">
      <c r="D2344" s="10" t="s">
        <v>1310</v>
      </c>
      <c r="E2344" s="4" t="s">
        <v>15</v>
      </c>
      <c r="F2344" s="4" t="s">
        <v>15</v>
      </c>
      <c r="G2344" s="4" t="s">
        <v>15</v>
      </c>
      <c r="H2344" s="4" t="s">
        <v>15</v>
      </c>
      <c r="I2344" s="4" t="s">
        <v>15</v>
      </c>
      <c r="J2344" s="4" t="s">
        <v>15</v>
      </c>
      <c r="K2344" s="4" t="s">
        <v>15</v>
      </c>
      <c r="L2344" s="4" t="s">
        <v>15</v>
      </c>
      <c r="M2344" s="4" t="s">
        <v>15</v>
      </c>
      <c r="N2344" s="4" t="s">
        <v>15</v>
      </c>
      <c r="P2344" s="3">
        <v>14423</v>
      </c>
      <c r="Q2344" s="9" t="s">
        <v>16</v>
      </c>
      <c r="R2344" s="3">
        <v>1</v>
      </c>
      <c r="S2344" s="3" t="s">
        <v>18</v>
      </c>
      <c r="T2344" s="3" t="s">
        <v>19</v>
      </c>
      <c r="V2344" s="3" t="s">
        <v>26</v>
      </c>
      <c r="W2344" s="3" t="s">
        <v>34</v>
      </c>
    </row>
    <row r="2345" spans="3:24" ht="15" customHeight="1" x14ac:dyDescent="0.35">
      <c r="D2345" s="10" t="s">
        <v>1311</v>
      </c>
      <c r="E2345" s="4" t="s">
        <v>15</v>
      </c>
      <c r="F2345" s="4" t="s">
        <v>15</v>
      </c>
      <c r="G2345" s="4" t="s">
        <v>15</v>
      </c>
      <c r="H2345" s="4" t="s">
        <v>15</v>
      </c>
      <c r="I2345" s="4" t="s">
        <v>15</v>
      </c>
      <c r="J2345" s="4" t="s">
        <v>15</v>
      </c>
      <c r="K2345" s="4" t="s">
        <v>15</v>
      </c>
      <c r="L2345" s="4" t="s">
        <v>15</v>
      </c>
      <c r="M2345" s="4" t="s">
        <v>15</v>
      </c>
      <c r="N2345" s="4" t="s">
        <v>15</v>
      </c>
      <c r="P2345" s="3">
        <v>14424</v>
      </c>
      <c r="Q2345" s="9" t="s">
        <v>16</v>
      </c>
      <c r="R2345" s="3">
        <v>1</v>
      </c>
      <c r="S2345" s="3" t="s">
        <v>18</v>
      </c>
      <c r="T2345" s="3" t="s">
        <v>19</v>
      </c>
      <c r="V2345" s="3" t="s">
        <v>26</v>
      </c>
      <c r="W2345" s="3" t="s">
        <v>34</v>
      </c>
    </row>
    <row r="2346" spans="3:24" ht="15" customHeight="1" x14ac:dyDescent="0.35">
      <c r="D2346" s="10" t="s">
        <v>1312</v>
      </c>
      <c r="E2346" s="4" t="s">
        <v>15</v>
      </c>
      <c r="F2346" s="4" t="s">
        <v>15</v>
      </c>
      <c r="G2346" s="4" t="s">
        <v>15</v>
      </c>
      <c r="H2346" s="4" t="s">
        <v>15</v>
      </c>
      <c r="I2346" s="4" t="s">
        <v>15</v>
      </c>
      <c r="J2346" s="4" t="s">
        <v>15</v>
      </c>
      <c r="K2346" s="4" t="s">
        <v>15</v>
      </c>
      <c r="L2346" s="4" t="s">
        <v>15</v>
      </c>
      <c r="M2346" s="4" t="s">
        <v>15</v>
      </c>
      <c r="N2346" s="4" t="s">
        <v>15</v>
      </c>
      <c r="P2346" s="3">
        <v>14425</v>
      </c>
      <c r="Q2346" s="3" t="s">
        <v>359</v>
      </c>
      <c r="R2346" s="3">
        <v>2</v>
      </c>
      <c r="S2346" s="3" t="s">
        <v>43</v>
      </c>
      <c r="T2346" s="3" t="s">
        <v>24</v>
      </c>
      <c r="U2346" s="3" t="s">
        <v>1313</v>
      </c>
      <c r="V2346" s="3">
        <v>0</v>
      </c>
      <c r="W2346" s="3" t="s">
        <v>15</v>
      </c>
      <c r="X2346" s="5" t="s">
        <v>1333</v>
      </c>
    </row>
    <row r="2347" spans="3:24" ht="15" customHeight="1" x14ac:dyDescent="0.35">
      <c r="D2347" s="10" t="s">
        <v>1315</v>
      </c>
      <c r="E2347" s="4" t="s">
        <v>15</v>
      </c>
      <c r="F2347" s="4" t="s">
        <v>15</v>
      </c>
      <c r="G2347" s="4" t="s">
        <v>15</v>
      </c>
      <c r="H2347" s="4" t="s">
        <v>15</v>
      </c>
      <c r="I2347" s="4" t="s">
        <v>15</v>
      </c>
      <c r="J2347" s="4" t="s">
        <v>15</v>
      </c>
      <c r="K2347" s="4" t="s">
        <v>15</v>
      </c>
      <c r="L2347" s="4" t="s">
        <v>15</v>
      </c>
      <c r="M2347" s="4" t="s">
        <v>15</v>
      </c>
      <c r="N2347" s="4" t="s">
        <v>15</v>
      </c>
      <c r="P2347" s="3">
        <v>14427</v>
      </c>
      <c r="Q2347" s="3" t="s">
        <v>77</v>
      </c>
      <c r="R2347" s="3">
        <v>2</v>
      </c>
      <c r="S2347" s="3" t="s">
        <v>38</v>
      </c>
      <c r="T2347" s="3" t="s">
        <v>24</v>
      </c>
      <c r="U2347" s="3" t="s">
        <v>16</v>
      </c>
      <c r="V2347" s="3">
        <v>0</v>
      </c>
      <c r="W2347" s="3" t="s">
        <v>15</v>
      </c>
    </row>
    <row r="2348" spans="3:24" ht="15" customHeight="1" x14ac:dyDescent="0.35">
      <c r="D2348" s="10" t="s">
        <v>1316</v>
      </c>
      <c r="E2348" s="4" t="s">
        <v>15</v>
      </c>
      <c r="F2348" s="4" t="s">
        <v>15</v>
      </c>
      <c r="G2348" s="4" t="s">
        <v>15</v>
      </c>
      <c r="H2348" s="4" t="s">
        <v>15</v>
      </c>
      <c r="I2348" s="4" t="s">
        <v>15</v>
      </c>
      <c r="J2348" s="4" t="s">
        <v>15</v>
      </c>
      <c r="K2348" s="4" t="s">
        <v>15</v>
      </c>
      <c r="L2348" s="4" t="s">
        <v>15</v>
      </c>
      <c r="M2348" s="4" t="s">
        <v>15</v>
      </c>
      <c r="N2348" s="4" t="s">
        <v>15</v>
      </c>
      <c r="P2348" s="3">
        <v>14429</v>
      </c>
      <c r="Q2348" s="3" t="s">
        <v>359</v>
      </c>
      <c r="R2348" s="3">
        <v>2</v>
      </c>
      <c r="S2348" s="3" t="s">
        <v>43</v>
      </c>
      <c r="T2348" s="3" t="s">
        <v>24</v>
      </c>
      <c r="U2348" s="3" t="s">
        <v>1313</v>
      </c>
      <c r="V2348" s="3">
        <v>0</v>
      </c>
      <c r="W2348" s="3" t="s">
        <v>15</v>
      </c>
      <c r="X2348" s="5" t="s">
        <v>1317</v>
      </c>
    </row>
    <row r="2349" spans="3:24" ht="15" customHeight="1" x14ac:dyDescent="0.35">
      <c r="D2349" s="10" t="s">
        <v>1318</v>
      </c>
      <c r="E2349" s="4" t="s">
        <v>15</v>
      </c>
      <c r="F2349" s="4" t="s">
        <v>15</v>
      </c>
      <c r="G2349" s="4" t="s">
        <v>15</v>
      </c>
      <c r="H2349" s="4" t="s">
        <v>15</v>
      </c>
      <c r="I2349" s="4" t="s">
        <v>15</v>
      </c>
      <c r="J2349" s="4" t="s">
        <v>15</v>
      </c>
      <c r="K2349" s="4" t="s">
        <v>15</v>
      </c>
      <c r="L2349" s="4" t="s">
        <v>15</v>
      </c>
      <c r="M2349" s="4" t="s">
        <v>15</v>
      </c>
      <c r="N2349" s="4" t="s">
        <v>15</v>
      </c>
      <c r="P2349" s="3">
        <v>14431</v>
      </c>
      <c r="Q2349" s="3" t="s">
        <v>77</v>
      </c>
      <c r="R2349" s="3">
        <v>2</v>
      </c>
      <c r="S2349" s="3" t="s">
        <v>38</v>
      </c>
      <c r="T2349" s="3" t="s">
        <v>24</v>
      </c>
      <c r="U2349" s="3" t="s">
        <v>16</v>
      </c>
      <c r="V2349" s="3">
        <v>0</v>
      </c>
      <c r="W2349" s="3" t="s">
        <v>15</v>
      </c>
    </row>
    <row r="2350" spans="3:24" ht="15" customHeight="1" x14ac:dyDescent="0.35">
      <c r="D2350" s="10" t="s">
        <v>1323</v>
      </c>
      <c r="E2350" s="4" t="s">
        <v>15</v>
      </c>
      <c r="F2350" s="4" t="s">
        <v>15</v>
      </c>
      <c r="G2350" s="4" t="s">
        <v>15</v>
      </c>
      <c r="H2350" s="4" t="s">
        <v>15</v>
      </c>
      <c r="I2350" s="4" t="s">
        <v>15</v>
      </c>
      <c r="J2350" s="4" t="s">
        <v>15</v>
      </c>
      <c r="K2350" s="4" t="s">
        <v>15</v>
      </c>
      <c r="L2350" s="4" t="s">
        <v>15</v>
      </c>
      <c r="M2350" s="4" t="s">
        <v>15</v>
      </c>
      <c r="N2350" s="4" t="s">
        <v>15</v>
      </c>
      <c r="P2350" s="3">
        <v>14433</v>
      </c>
      <c r="Q2350" s="9" t="s">
        <v>16</v>
      </c>
      <c r="R2350" s="3">
        <v>1</v>
      </c>
      <c r="S2350" s="3" t="s">
        <v>32</v>
      </c>
      <c r="T2350" s="3" t="s">
        <v>24</v>
      </c>
      <c r="V2350" s="3">
        <v>0</v>
      </c>
      <c r="W2350" s="3" t="s">
        <v>15</v>
      </c>
      <c r="X2350" s="5" t="s">
        <v>1320</v>
      </c>
    </row>
    <row r="2351" spans="3:24" ht="15" customHeight="1" x14ac:dyDescent="0.35">
      <c r="C2351" s="2" t="s">
        <v>1275</v>
      </c>
      <c r="D2351" s="10"/>
      <c r="E2351" s="4" t="s">
        <v>15</v>
      </c>
      <c r="F2351" s="4" t="s">
        <v>15</v>
      </c>
      <c r="G2351" s="4" t="s">
        <v>15</v>
      </c>
      <c r="H2351" s="4" t="s">
        <v>15</v>
      </c>
      <c r="I2351" s="4" t="s">
        <v>15</v>
      </c>
      <c r="J2351" s="4" t="s">
        <v>15</v>
      </c>
      <c r="K2351" s="4" t="s">
        <v>15</v>
      </c>
      <c r="L2351" s="4" t="s">
        <v>15</v>
      </c>
      <c r="M2351" s="4" t="s">
        <v>15</v>
      </c>
      <c r="N2351" s="4" t="s">
        <v>15</v>
      </c>
      <c r="P2351" s="3">
        <v>14440</v>
      </c>
      <c r="Q2351" s="3" t="s">
        <v>16</v>
      </c>
      <c r="S2351" s="3" t="s">
        <v>16</v>
      </c>
      <c r="T2351" s="3" t="s">
        <v>16</v>
      </c>
      <c r="U2351" s="3" t="s">
        <v>16</v>
      </c>
      <c r="V2351" s="3" t="s">
        <v>16</v>
      </c>
      <c r="W2351" s="3" t="s">
        <v>16</v>
      </c>
    </row>
    <row r="2352" spans="3:24" ht="15" customHeight="1" x14ac:dyDescent="0.25">
      <c r="D2352" s="10" t="s">
        <v>1306</v>
      </c>
      <c r="E2352" s="4" t="s">
        <v>15</v>
      </c>
      <c r="F2352" s="4" t="s">
        <v>15</v>
      </c>
      <c r="G2352" s="4" t="s">
        <v>15</v>
      </c>
      <c r="H2352" s="4" t="s">
        <v>15</v>
      </c>
      <c r="I2352" s="4" t="s">
        <v>15</v>
      </c>
      <c r="J2352" s="4" t="s">
        <v>15</v>
      </c>
      <c r="K2352" s="4" t="s">
        <v>15</v>
      </c>
      <c r="L2352" s="4" t="s">
        <v>15</v>
      </c>
      <c r="M2352" s="4" t="s">
        <v>15</v>
      </c>
      <c r="N2352" s="4" t="s">
        <v>15</v>
      </c>
      <c r="P2352" s="3">
        <v>14440</v>
      </c>
      <c r="Q2352" s="9" t="s">
        <v>16</v>
      </c>
      <c r="R2352" s="3">
        <v>2</v>
      </c>
      <c r="S2352" s="3" t="s">
        <v>38</v>
      </c>
      <c r="T2352" s="3" t="s">
        <v>24</v>
      </c>
      <c r="U2352" s="28"/>
      <c r="V2352" s="28" t="s">
        <v>1351</v>
      </c>
      <c r="W2352" s="3" t="s">
        <v>15</v>
      </c>
      <c r="X2352" s="27" t="s">
        <v>1308</v>
      </c>
    </row>
    <row r="2353" spans="3:24" ht="15" customHeight="1" x14ac:dyDescent="0.25">
      <c r="D2353" s="10" t="s">
        <v>1309</v>
      </c>
      <c r="E2353" s="4" t="s">
        <v>15</v>
      </c>
      <c r="F2353" s="4" t="s">
        <v>15</v>
      </c>
      <c r="G2353" s="4" t="s">
        <v>15</v>
      </c>
      <c r="H2353" s="4" t="s">
        <v>15</v>
      </c>
      <c r="I2353" s="4" t="s">
        <v>15</v>
      </c>
      <c r="J2353" s="4" t="s">
        <v>15</v>
      </c>
      <c r="K2353" s="4" t="s">
        <v>15</v>
      </c>
      <c r="L2353" s="4" t="s">
        <v>15</v>
      </c>
      <c r="M2353" s="4" t="s">
        <v>15</v>
      </c>
      <c r="N2353" s="4" t="s">
        <v>15</v>
      </c>
      <c r="P2353" s="3">
        <v>14442</v>
      </c>
      <c r="Q2353" s="9" t="s">
        <v>16</v>
      </c>
      <c r="R2353" s="3">
        <v>1</v>
      </c>
      <c r="S2353" s="3" t="s">
        <v>18</v>
      </c>
      <c r="T2353" s="3" t="s">
        <v>19</v>
      </c>
      <c r="V2353" s="7" t="s">
        <v>451</v>
      </c>
      <c r="W2353" s="3" t="s">
        <v>34</v>
      </c>
    </row>
    <row r="2354" spans="3:24" ht="15" customHeight="1" x14ac:dyDescent="0.35">
      <c r="D2354" s="10" t="s">
        <v>1310</v>
      </c>
      <c r="E2354" s="4" t="s">
        <v>15</v>
      </c>
      <c r="F2354" s="4" t="s">
        <v>15</v>
      </c>
      <c r="G2354" s="4" t="s">
        <v>15</v>
      </c>
      <c r="H2354" s="4" t="s">
        <v>15</v>
      </c>
      <c r="I2354" s="4" t="s">
        <v>15</v>
      </c>
      <c r="J2354" s="4" t="s">
        <v>15</v>
      </c>
      <c r="K2354" s="4" t="s">
        <v>15</v>
      </c>
      <c r="L2354" s="4" t="s">
        <v>15</v>
      </c>
      <c r="M2354" s="4" t="s">
        <v>15</v>
      </c>
      <c r="N2354" s="4" t="s">
        <v>15</v>
      </c>
      <c r="P2354" s="3">
        <v>14443</v>
      </c>
      <c r="Q2354" s="9" t="s">
        <v>16</v>
      </c>
      <c r="R2354" s="3">
        <v>1</v>
      </c>
      <c r="S2354" s="3" t="s">
        <v>18</v>
      </c>
      <c r="T2354" s="3" t="s">
        <v>19</v>
      </c>
      <c r="V2354" s="3" t="s">
        <v>26</v>
      </c>
      <c r="W2354" s="3" t="s">
        <v>34</v>
      </c>
    </row>
    <row r="2355" spans="3:24" ht="15" customHeight="1" x14ac:dyDescent="0.35">
      <c r="D2355" s="10" t="s">
        <v>1311</v>
      </c>
      <c r="E2355" s="4" t="s">
        <v>15</v>
      </c>
      <c r="F2355" s="4" t="s">
        <v>15</v>
      </c>
      <c r="G2355" s="4" t="s">
        <v>15</v>
      </c>
      <c r="H2355" s="4" t="s">
        <v>15</v>
      </c>
      <c r="I2355" s="4" t="s">
        <v>15</v>
      </c>
      <c r="J2355" s="4" t="s">
        <v>15</v>
      </c>
      <c r="K2355" s="4" t="s">
        <v>15</v>
      </c>
      <c r="L2355" s="4" t="s">
        <v>15</v>
      </c>
      <c r="M2355" s="4" t="s">
        <v>15</v>
      </c>
      <c r="N2355" s="4" t="s">
        <v>15</v>
      </c>
      <c r="P2355" s="3">
        <v>14444</v>
      </c>
      <c r="Q2355" s="9" t="s">
        <v>16</v>
      </c>
      <c r="R2355" s="3">
        <v>1</v>
      </c>
      <c r="S2355" s="3" t="s">
        <v>18</v>
      </c>
      <c r="T2355" s="3" t="s">
        <v>19</v>
      </c>
      <c r="V2355" s="3" t="s">
        <v>26</v>
      </c>
      <c r="W2355" s="3" t="s">
        <v>34</v>
      </c>
    </row>
    <row r="2356" spans="3:24" ht="15" customHeight="1" x14ac:dyDescent="0.35">
      <c r="D2356" s="10" t="s">
        <v>1312</v>
      </c>
      <c r="E2356" s="4" t="s">
        <v>15</v>
      </c>
      <c r="F2356" s="4" t="s">
        <v>15</v>
      </c>
      <c r="G2356" s="4" t="s">
        <v>15</v>
      </c>
      <c r="H2356" s="4" t="s">
        <v>15</v>
      </c>
      <c r="I2356" s="4" t="s">
        <v>15</v>
      </c>
      <c r="J2356" s="4" t="s">
        <v>15</v>
      </c>
      <c r="K2356" s="4" t="s">
        <v>15</v>
      </c>
      <c r="L2356" s="4" t="s">
        <v>15</v>
      </c>
      <c r="M2356" s="4" t="s">
        <v>15</v>
      </c>
      <c r="N2356" s="4" t="s">
        <v>15</v>
      </c>
      <c r="P2356" s="3">
        <v>14445</v>
      </c>
      <c r="Q2356" s="3" t="s">
        <v>359</v>
      </c>
      <c r="R2356" s="3">
        <v>2</v>
      </c>
      <c r="S2356" s="3" t="s">
        <v>43</v>
      </c>
      <c r="T2356" s="3" t="s">
        <v>24</v>
      </c>
      <c r="U2356" s="3" t="s">
        <v>1313</v>
      </c>
      <c r="V2356" s="3">
        <v>0</v>
      </c>
      <c r="W2356" s="3" t="s">
        <v>15</v>
      </c>
      <c r="X2356" s="5" t="s">
        <v>1333</v>
      </c>
    </row>
    <row r="2357" spans="3:24" ht="15" customHeight="1" x14ac:dyDescent="0.35">
      <c r="D2357" s="10" t="s">
        <v>1315</v>
      </c>
      <c r="E2357" s="4" t="s">
        <v>15</v>
      </c>
      <c r="F2357" s="4" t="s">
        <v>15</v>
      </c>
      <c r="G2357" s="4" t="s">
        <v>15</v>
      </c>
      <c r="H2357" s="4" t="s">
        <v>15</v>
      </c>
      <c r="I2357" s="4" t="s">
        <v>15</v>
      </c>
      <c r="J2357" s="4" t="s">
        <v>15</v>
      </c>
      <c r="K2357" s="4" t="s">
        <v>15</v>
      </c>
      <c r="L2357" s="4" t="s">
        <v>15</v>
      </c>
      <c r="M2357" s="4" t="s">
        <v>15</v>
      </c>
      <c r="N2357" s="4" t="s">
        <v>15</v>
      </c>
      <c r="P2357" s="3">
        <v>14447</v>
      </c>
      <c r="Q2357" s="3" t="s">
        <v>77</v>
      </c>
      <c r="R2357" s="3">
        <v>2</v>
      </c>
      <c r="S2357" s="3" t="s">
        <v>38</v>
      </c>
      <c r="T2357" s="3" t="s">
        <v>24</v>
      </c>
      <c r="U2357" s="3" t="s">
        <v>16</v>
      </c>
      <c r="V2357" s="3">
        <v>0</v>
      </c>
      <c r="W2357" s="3" t="s">
        <v>15</v>
      </c>
    </row>
    <row r="2358" spans="3:24" ht="15" customHeight="1" x14ac:dyDescent="0.35">
      <c r="D2358" s="10" t="s">
        <v>1316</v>
      </c>
      <c r="E2358" s="4" t="s">
        <v>15</v>
      </c>
      <c r="F2358" s="4" t="s">
        <v>15</v>
      </c>
      <c r="G2358" s="4" t="s">
        <v>15</v>
      </c>
      <c r="H2358" s="4" t="s">
        <v>15</v>
      </c>
      <c r="I2358" s="4" t="s">
        <v>15</v>
      </c>
      <c r="J2358" s="4" t="s">
        <v>15</v>
      </c>
      <c r="K2358" s="4" t="s">
        <v>15</v>
      </c>
      <c r="L2358" s="4" t="s">
        <v>15</v>
      </c>
      <c r="M2358" s="4" t="s">
        <v>15</v>
      </c>
      <c r="N2358" s="4" t="s">
        <v>15</v>
      </c>
      <c r="P2358" s="3">
        <v>14449</v>
      </c>
      <c r="Q2358" s="3" t="s">
        <v>359</v>
      </c>
      <c r="R2358" s="3">
        <v>2</v>
      </c>
      <c r="S2358" s="3" t="s">
        <v>43</v>
      </c>
      <c r="T2358" s="3" t="s">
        <v>24</v>
      </c>
      <c r="U2358" s="3" t="s">
        <v>1313</v>
      </c>
      <c r="V2358" s="3">
        <v>0</v>
      </c>
      <c r="W2358" s="3" t="s">
        <v>15</v>
      </c>
      <c r="X2358" s="5" t="s">
        <v>1317</v>
      </c>
    </row>
    <row r="2359" spans="3:24" ht="15" customHeight="1" x14ac:dyDescent="0.35">
      <c r="D2359" s="10" t="s">
        <v>1318</v>
      </c>
      <c r="E2359" s="4" t="s">
        <v>15</v>
      </c>
      <c r="F2359" s="4" t="s">
        <v>15</v>
      </c>
      <c r="G2359" s="4" t="s">
        <v>15</v>
      </c>
      <c r="H2359" s="4" t="s">
        <v>15</v>
      </c>
      <c r="I2359" s="4" t="s">
        <v>15</v>
      </c>
      <c r="J2359" s="4" t="s">
        <v>15</v>
      </c>
      <c r="K2359" s="4" t="s">
        <v>15</v>
      </c>
      <c r="L2359" s="4" t="s">
        <v>15</v>
      </c>
      <c r="M2359" s="4" t="s">
        <v>15</v>
      </c>
      <c r="N2359" s="4" t="s">
        <v>15</v>
      </c>
      <c r="P2359" s="3">
        <v>14451</v>
      </c>
      <c r="Q2359" s="3" t="s">
        <v>77</v>
      </c>
      <c r="R2359" s="3">
        <v>2</v>
      </c>
      <c r="S2359" s="3" t="s">
        <v>38</v>
      </c>
      <c r="T2359" s="3" t="s">
        <v>24</v>
      </c>
      <c r="U2359" s="3" t="s">
        <v>16</v>
      </c>
      <c r="V2359" s="3">
        <v>0</v>
      </c>
      <c r="W2359" s="3" t="s">
        <v>15</v>
      </c>
    </row>
    <row r="2360" spans="3:24" ht="15" customHeight="1" x14ac:dyDescent="0.35">
      <c r="D2360" s="10" t="s">
        <v>1323</v>
      </c>
      <c r="E2360" s="4" t="s">
        <v>15</v>
      </c>
      <c r="F2360" s="4" t="s">
        <v>15</v>
      </c>
      <c r="G2360" s="4" t="s">
        <v>15</v>
      </c>
      <c r="H2360" s="4" t="s">
        <v>15</v>
      </c>
      <c r="I2360" s="4" t="s">
        <v>15</v>
      </c>
      <c r="J2360" s="4" t="s">
        <v>15</v>
      </c>
      <c r="K2360" s="4" t="s">
        <v>15</v>
      </c>
      <c r="L2360" s="4" t="s">
        <v>15</v>
      </c>
      <c r="M2360" s="4" t="s">
        <v>15</v>
      </c>
      <c r="N2360" s="4" t="s">
        <v>15</v>
      </c>
      <c r="P2360" s="3">
        <v>14453</v>
      </c>
      <c r="Q2360" s="9" t="s">
        <v>16</v>
      </c>
      <c r="R2360" s="3">
        <v>1</v>
      </c>
      <c r="S2360" s="3" t="s">
        <v>32</v>
      </c>
      <c r="T2360" s="3" t="s">
        <v>24</v>
      </c>
      <c r="V2360" s="3">
        <v>0</v>
      </c>
      <c r="W2360" s="3" t="s">
        <v>15</v>
      </c>
      <c r="X2360" s="5" t="s">
        <v>1320</v>
      </c>
    </row>
    <row r="2361" spans="3:24" ht="15" customHeight="1" x14ac:dyDescent="0.35">
      <c r="C2361" s="2" t="s">
        <v>1276</v>
      </c>
      <c r="D2361" s="10"/>
      <c r="E2361" s="4" t="s">
        <v>15</v>
      </c>
      <c r="F2361" s="4" t="s">
        <v>15</v>
      </c>
      <c r="G2361" s="4" t="s">
        <v>15</v>
      </c>
      <c r="H2361" s="4" t="s">
        <v>15</v>
      </c>
      <c r="I2361" s="4" t="s">
        <v>15</v>
      </c>
      <c r="J2361" s="4" t="s">
        <v>15</v>
      </c>
      <c r="K2361" s="4" t="s">
        <v>15</v>
      </c>
      <c r="L2361" s="4" t="s">
        <v>15</v>
      </c>
      <c r="M2361" s="4" t="s">
        <v>15</v>
      </c>
      <c r="N2361" s="4" t="s">
        <v>15</v>
      </c>
      <c r="P2361" s="3">
        <v>14460</v>
      </c>
      <c r="Q2361" s="3" t="s">
        <v>16</v>
      </c>
      <c r="S2361" s="3" t="s">
        <v>16</v>
      </c>
      <c r="T2361" s="3" t="s">
        <v>16</v>
      </c>
      <c r="U2361" s="3" t="s">
        <v>16</v>
      </c>
      <c r="V2361" s="3" t="s">
        <v>16</v>
      </c>
      <c r="W2361" s="3" t="s">
        <v>16</v>
      </c>
    </row>
    <row r="2362" spans="3:24" ht="15" customHeight="1" x14ac:dyDescent="0.25">
      <c r="D2362" s="10" t="s">
        <v>1306</v>
      </c>
      <c r="E2362" s="4" t="s">
        <v>15</v>
      </c>
      <c r="F2362" s="4" t="s">
        <v>15</v>
      </c>
      <c r="G2362" s="4" t="s">
        <v>15</v>
      </c>
      <c r="H2362" s="4" t="s">
        <v>15</v>
      </c>
      <c r="I2362" s="4" t="s">
        <v>15</v>
      </c>
      <c r="J2362" s="4" t="s">
        <v>15</v>
      </c>
      <c r="K2362" s="4" t="s">
        <v>15</v>
      </c>
      <c r="L2362" s="4" t="s">
        <v>15</v>
      </c>
      <c r="M2362" s="4" t="s">
        <v>15</v>
      </c>
      <c r="N2362" s="4" t="s">
        <v>15</v>
      </c>
      <c r="P2362" s="3">
        <v>14460</v>
      </c>
      <c r="Q2362" s="9" t="s">
        <v>16</v>
      </c>
      <c r="R2362" s="3">
        <v>2</v>
      </c>
      <c r="S2362" s="3" t="s">
        <v>38</v>
      </c>
      <c r="T2362" s="3" t="s">
        <v>24</v>
      </c>
      <c r="U2362" s="28"/>
      <c r="V2362" s="28" t="s">
        <v>1352</v>
      </c>
      <c r="W2362" s="3" t="s">
        <v>15</v>
      </c>
      <c r="X2362" s="27" t="s">
        <v>1308</v>
      </c>
    </row>
    <row r="2363" spans="3:24" ht="15" customHeight="1" x14ac:dyDescent="0.25">
      <c r="D2363" s="10" t="s">
        <v>1309</v>
      </c>
      <c r="E2363" s="4" t="s">
        <v>15</v>
      </c>
      <c r="F2363" s="4" t="s">
        <v>15</v>
      </c>
      <c r="G2363" s="4" t="s">
        <v>15</v>
      </c>
      <c r="H2363" s="4" t="s">
        <v>15</v>
      </c>
      <c r="I2363" s="4" t="s">
        <v>15</v>
      </c>
      <c r="J2363" s="4" t="s">
        <v>15</v>
      </c>
      <c r="K2363" s="4" t="s">
        <v>15</v>
      </c>
      <c r="L2363" s="4" t="s">
        <v>15</v>
      </c>
      <c r="M2363" s="4" t="s">
        <v>15</v>
      </c>
      <c r="N2363" s="4" t="s">
        <v>15</v>
      </c>
      <c r="P2363" s="3">
        <v>14462</v>
      </c>
      <c r="Q2363" s="9" t="s">
        <v>16</v>
      </c>
      <c r="R2363" s="3">
        <v>1</v>
      </c>
      <c r="S2363" s="3" t="s">
        <v>18</v>
      </c>
      <c r="T2363" s="3" t="s">
        <v>19</v>
      </c>
      <c r="V2363" s="7" t="s">
        <v>453</v>
      </c>
      <c r="W2363" s="3" t="s">
        <v>34</v>
      </c>
    </row>
    <row r="2364" spans="3:24" ht="15" customHeight="1" x14ac:dyDescent="0.35">
      <c r="D2364" s="10" t="s">
        <v>1310</v>
      </c>
      <c r="E2364" s="4" t="s">
        <v>15</v>
      </c>
      <c r="F2364" s="4" t="s">
        <v>15</v>
      </c>
      <c r="G2364" s="4" t="s">
        <v>15</v>
      </c>
      <c r="H2364" s="4" t="s">
        <v>15</v>
      </c>
      <c r="I2364" s="4" t="s">
        <v>15</v>
      </c>
      <c r="J2364" s="4" t="s">
        <v>15</v>
      </c>
      <c r="K2364" s="4" t="s">
        <v>15</v>
      </c>
      <c r="L2364" s="4" t="s">
        <v>15</v>
      </c>
      <c r="M2364" s="4" t="s">
        <v>15</v>
      </c>
      <c r="N2364" s="4" t="s">
        <v>15</v>
      </c>
      <c r="P2364" s="3">
        <v>14463</v>
      </c>
      <c r="Q2364" s="9" t="s">
        <v>16</v>
      </c>
      <c r="R2364" s="3">
        <v>1</v>
      </c>
      <c r="S2364" s="3" t="s">
        <v>18</v>
      </c>
      <c r="T2364" s="3" t="s">
        <v>19</v>
      </c>
      <c r="V2364" s="3" t="s">
        <v>26</v>
      </c>
      <c r="W2364" s="3" t="s">
        <v>34</v>
      </c>
    </row>
    <row r="2365" spans="3:24" ht="15" customHeight="1" x14ac:dyDescent="0.35">
      <c r="D2365" s="10" t="s">
        <v>1311</v>
      </c>
      <c r="E2365" s="4" t="s">
        <v>15</v>
      </c>
      <c r="F2365" s="4" t="s">
        <v>15</v>
      </c>
      <c r="G2365" s="4" t="s">
        <v>15</v>
      </c>
      <c r="H2365" s="4" t="s">
        <v>15</v>
      </c>
      <c r="I2365" s="4" t="s">
        <v>15</v>
      </c>
      <c r="J2365" s="4" t="s">
        <v>15</v>
      </c>
      <c r="K2365" s="4" t="s">
        <v>15</v>
      </c>
      <c r="L2365" s="4" t="s">
        <v>15</v>
      </c>
      <c r="M2365" s="4" t="s">
        <v>15</v>
      </c>
      <c r="N2365" s="4" t="s">
        <v>15</v>
      </c>
      <c r="P2365" s="3">
        <v>14464</v>
      </c>
      <c r="Q2365" s="9" t="s">
        <v>16</v>
      </c>
      <c r="R2365" s="3">
        <v>1</v>
      </c>
      <c r="S2365" s="3" t="s">
        <v>18</v>
      </c>
      <c r="T2365" s="3" t="s">
        <v>19</v>
      </c>
      <c r="V2365" s="3" t="s">
        <v>26</v>
      </c>
      <c r="W2365" s="3" t="s">
        <v>34</v>
      </c>
    </row>
    <row r="2366" spans="3:24" ht="15" customHeight="1" x14ac:dyDescent="0.35">
      <c r="D2366" s="10" t="s">
        <v>1312</v>
      </c>
      <c r="E2366" s="4" t="s">
        <v>15</v>
      </c>
      <c r="F2366" s="4" t="s">
        <v>15</v>
      </c>
      <c r="G2366" s="4" t="s">
        <v>15</v>
      </c>
      <c r="H2366" s="4" t="s">
        <v>15</v>
      </c>
      <c r="I2366" s="4" t="s">
        <v>15</v>
      </c>
      <c r="J2366" s="4" t="s">
        <v>15</v>
      </c>
      <c r="K2366" s="4" t="s">
        <v>15</v>
      </c>
      <c r="L2366" s="4" t="s">
        <v>15</v>
      </c>
      <c r="M2366" s="4" t="s">
        <v>15</v>
      </c>
      <c r="N2366" s="4" t="s">
        <v>15</v>
      </c>
      <c r="P2366" s="3">
        <v>14465</v>
      </c>
      <c r="Q2366" s="3" t="s">
        <v>359</v>
      </c>
      <c r="R2366" s="3">
        <v>2</v>
      </c>
      <c r="S2366" s="3" t="s">
        <v>43</v>
      </c>
      <c r="T2366" s="3" t="s">
        <v>24</v>
      </c>
      <c r="U2366" s="3" t="s">
        <v>1313</v>
      </c>
      <c r="V2366" s="3">
        <v>0</v>
      </c>
      <c r="W2366" s="3" t="s">
        <v>15</v>
      </c>
      <c r="X2366" s="5" t="s">
        <v>1333</v>
      </c>
    </row>
    <row r="2367" spans="3:24" ht="15" customHeight="1" x14ac:dyDescent="0.35">
      <c r="D2367" s="10" t="s">
        <v>1315</v>
      </c>
      <c r="E2367" s="4" t="s">
        <v>15</v>
      </c>
      <c r="F2367" s="4" t="s">
        <v>15</v>
      </c>
      <c r="G2367" s="4" t="s">
        <v>15</v>
      </c>
      <c r="H2367" s="4" t="s">
        <v>15</v>
      </c>
      <c r="I2367" s="4" t="s">
        <v>15</v>
      </c>
      <c r="J2367" s="4" t="s">
        <v>15</v>
      </c>
      <c r="K2367" s="4" t="s">
        <v>15</v>
      </c>
      <c r="L2367" s="4" t="s">
        <v>15</v>
      </c>
      <c r="M2367" s="4" t="s">
        <v>15</v>
      </c>
      <c r="N2367" s="4" t="s">
        <v>15</v>
      </c>
      <c r="P2367" s="3">
        <v>14467</v>
      </c>
      <c r="Q2367" s="3" t="s">
        <v>77</v>
      </c>
      <c r="R2367" s="3">
        <v>2</v>
      </c>
      <c r="S2367" s="3" t="s">
        <v>38</v>
      </c>
      <c r="T2367" s="3" t="s">
        <v>24</v>
      </c>
      <c r="U2367" s="3" t="s">
        <v>16</v>
      </c>
      <c r="V2367" s="3">
        <v>0</v>
      </c>
      <c r="W2367" s="3" t="s">
        <v>15</v>
      </c>
    </row>
    <row r="2368" spans="3:24" ht="15" customHeight="1" x14ac:dyDescent="0.35">
      <c r="D2368" s="10" t="s">
        <v>1316</v>
      </c>
      <c r="E2368" s="4" t="s">
        <v>15</v>
      </c>
      <c r="F2368" s="4" t="s">
        <v>15</v>
      </c>
      <c r="G2368" s="4" t="s">
        <v>15</v>
      </c>
      <c r="H2368" s="4" t="s">
        <v>15</v>
      </c>
      <c r="I2368" s="4" t="s">
        <v>15</v>
      </c>
      <c r="J2368" s="4" t="s">
        <v>15</v>
      </c>
      <c r="K2368" s="4" t="s">
        <v>15</v>
      </c>
      <c r="L2368" s="4" t="s">
        <v>15</v>
      </c>
      <c r="M2368" s="4" t="s">
        <v>15</v>
      </c>
      <c r="N2368" s="4" t="s">
        <v>15</v>
      </c>
      <c r="P2368" s="3">
        <v>14469</v>
      </c>
      <c r="Q2368" s="3" t="s">
        <v>359</v>
      </c>
      <c r="R2368" s="3">
        <v>2</v>
      </c>
      <c r="S2368" s="3" t="s">
        <v>43</v>
      </c>
      <c r="T2368" s="3" t="s">
        <v>24</v>
      </c>
      <c r="U2368" s="3" t="s">
        <v>1313</v>
      </c>
      <c r="V2368" s="3">
        <v>0</v>
      </c>
      <c r="W2368" s="3" t="s">
        <v>15</v>
      </c>
      <c r="X2368" s="5" t="s">
        <v>1317</v>
      </c>
    </row>
    <row r="2369" spans="3:24" ht="15" customHeight="1" x14ac:dyDescent="0.35">
      <c r="D2369" s="10" t="s">
        <v>1318</v>
      </c>
      <c r="E2369" s="4" t="s">
        <v>15</v>
      </c>
      <c r="F2369" s="4" t="s">
        <v>15</v>
      </c>
      <c r="G2369" s="4" t="s">
        <v>15</v>
      </c>
      <c r="H2369" s="4" t="s">
        <v>15</v>
      </c>
      <c r="I2369" s="4" t="s">
        <v>15</v>
      </c>
      <c r="J2369" s="4" t="s">
        <v>15</v>
      </c>
      <c r="K2369" s="4" t="s">
        <v>15</v>
      </c>
      <c r="L2369" s="4" t="s">
        <v>15</v>
      </c>
      <c r="M2369" s="4" t="s">
        <v>15</v>
      </c>
      <c r="N2369" s="4" t="s">
        <v>15</v>
      </c>
      <c r="P2369" s="3">
        <v>14471</v>
      </c>
      <c r="Q2369" s="3" t="s">
        <v>77</v>
      </c>
      <c r="R2369" s="3">
        <v>2</v>
      </c>
      <c r="S2369" s="3" t="s">
        <v>38</v>
      </c>
      <c r="T2369" s="3" t="s">
        <v>24</v>
      </c>
      <c r="U2369" s="3" t="s">
        <v>16</v>
      </c>
      <c r="V2369" s="3">
        <v>0</v>
      </c>
      <c r="W2369" s="3" t="s">
        <v>15</v>
      </c>
    </row>
    <row r="2370" spans="3:24" ht="15" customHeight="1" x14ac:dyDescent="0.35">
      <c r="D2370" s="10" t="s">
        <v>1323</v>
      </c>
      <c r="E2370" s="4" t="s">
        <v>15</v>
      </c>
      <c r="F2370" s="4" t="s">
        <v>15</v>
      </c>
      <c r="G2370" s="4" t="s">
        <v>15</v>
      </c>
      <c r="H2370" s="4" t="s">
        <v>15</v>
      </c>
      <c r="I2370" s="4" t="s">
        <v>15</v>
      </c>
      <c r="J2370" s="4" t="s">
        <v>15</v>
      </c>
      <c r="K2370" s="4" t="s">
        <v>15</v>
      </c>
      <c r="L2370" s="4" t="s">
        <v>15</v>
      </c>
      <c r="M2370" s="4" t="s">
        <v>15</v>
      </c>
      <c r="N2370" s="4" t="s">
        <v>15</v>
      </c>
      <c r="P2370" s="3">
        <v>14473</v>
      </c>
      <c r="Q2370" s="9" t="s">
        <v>16</v>
      </c>
      <c r="R2370" s="3">
        <v>1</v>
      </c>
      <c r="S2370" s="3" t="s">
        <v>32</v>
      </c>
      <c r="T2370" s="3" t="s">
        <v>24</v>
      </c>
      <c r="V2370" s="3">
        <v>0</v>
      </c>
      <c r="W2370" s="3" t="s">
        <v>15</v>
      </c>
      <c r="X2370" s="5" t="s">
        <v>1320</v>
      </c>
    </row>
    <row r="2371" spans="3:24" ht="15" customHeight="1" x14ac:dyDescent="0.35">
      <c r="C2371" s="2" t="s">
        <v>1277</v>
      </c>
      <c r="D2371" s="10"/>
      <c r="E2371" s="4" t="s">
        <v>15</v>
      </c>
      <c r="F2371" s="4" t="s">
        <v>15</v>
      </c>
      <c r="G2371" s="4" t="s">
        <v>15</v>
      </c>
      <c r="H2371" s="4" t="s">
        <v>15</v>
      </c>
      <c r="I2371" s="4" t="s">
        <v>15</v>
      </c>
      <c r="J2371" s="4" t="s">
        <v>15</v>
      </c>
      <c r="K2371" s="4" t="s">
        <v>15</v>
      </c>
      <c r="L2371" s="4" t="s">
        <v>15</v>
      </c>
      <c r="M2371" s="4" t="s">
        <v>15</v>
      </c>
      <c r="N2371" s="4" t="s">
        <v>15</v>
      </c>
      <c r="P2371" s="3">
        <v>14480</v>
      </c>
      <c r="Q2371" s="3" t="s">
        <v>16</v>
      </c>
      <c r="S2371" s="3" t="s">
        <v>16</v>
      </c>
      <c r="T2371" s="3" t="s">
        <v>16</v>
      </c>
      <c r="U2371" s="3" t="s">
        <v>16</v>
      </c>
      <c r="V2371" s="3" t="s">
        <v>16</v>
      </c>
      <c r="W2371" s="3" t="s">
        <v>16</v>
      </c>
    </row>
    <row r="2372" spans="3:24" ht="15" customHeight="1" x14ac:dyDescent="0.25">
      <c r="D2372" s="10" t="s">
        <v>1306</v>
      </c>
      <c r="E2372" s="4" t="s">
        <v>15</v>
      </c>
      <c r="F2372" s="4" t="s">
        <v>15</v>
      </c>
      <c r="G2372" s="4" t="s">
        <v>15</v>
      </c>
      <c r="H2372" s="4" t="s">
        <v>15</v>
      </c>
      <c r="I2372" s="4" t="s">
        <v>15</v>
      </c>
      <c r="J2372" s="4" t="s">
        <v>15</v>
      </c>
      <c r="K2372" s="4" t="s">
        <v>15</v>
      </c>
      <c r="L2372" s="4" t="s">
        <v>15</v>
      </c>
      <c r="M2372" s="4" t="s">
        <v>15</v>
      </c>
      <c r="N2372" s="4" t="s">
        <v>15</v>
      </c>
      <c r="P2372" s="3">
        <v>14480</v>
      </c>
      <c r="Q2372" s="9" t="s">
        <v>16</v>
      </c>
      <c r="R2372" s="3">
        <v>2</v>
      </c>
      <c r="S2372" s="3" t="s">
        <v>38</v>
      </c>
      <c r="T2372" s="3" t="s">
        <v>24</v>
      </c>
      <c r="U2372" s="28"/>
      <c r="V2372" s="28" t="s">
        <v>1353</v>
      </c>
      <c r="W2372" s="3" t="s">
        <v>15</v>
      </c>
      <c r="X2372" s="27" t="s">
        <v>1308</v>
      </c>
    </row>
    <row r="2373" spans="3:24" ht="15" customHeight="1" x14ac:dyDescent="0.35">
      <c r="D2373" s="10" t="s">
        <v>1309</v>
      </c>
      <c r="E2373" s="4" t="s">
        <v>15</v>
      </c>
      <c r="F2373" s="4" t="s">
        <v>15</v>
      </c>
      <c r="G2373" s="4" t="s">
        <v>15</v>
      </c>
      <c r="H2373" s="4" t="s">
        <v>15</v>
      </c>
      <c r="I2373" s="4" t="s">
        <v>15</v>
      </c>
      <c r="J2373" s="4" t="s">
        <v>15</v>
      </c>
      <c r="K2373" s="4" t="s">
        <v>15</v>
      </c>
      <c r="L2373" s="4" t="s">
        <v>15</v>
      </c>
      <c r="M2373" s="4" t="s">
        <v>15</v>
      </c>
      <c r="N2373" s="4" t="s">
        <v>15</v>
      </c>
      <c r="P2373" s="3">
        <v>14482</v>
      </c>
      <c r="Q2373" s="9" t="s">
        <v>16</v>
      </c>
      <c r="R2373" s="3">
        <v>1</v>
      </c>
      <c r="S2373" s="3" t="s">
        <v>18</v>
      </c>
      <c r="T2373" s="3" t="s">
        <v>19</v>
      </c>
      <c r="V2373" s="3" t="s">
        <v>385</v>
      </c>
      <c r="W2373" s="3" t="s">
        <v>34</v>
      </c>
    </row>
    <row r="2374" spans="3:24" ht="15" customHeight="1" x14ac:dyDescent="0.35">
      <c r="D2374" s="11" t="s">
        <v>44</v>
      </c>
      <c r="E2374" s="4" t="s">
        <v>15</v>
      </c>
      <c r="F2374" s="4" t="s">
        <v>15</v>
      </c>
      <c r="G2374" s="4" t="s">
        <v>15</v>
      </c>
      <c r="H2374" s="4" t="s">
        <v>15</v>
      </c>
      <c r="I2374" s="4" t="s">
        <v>15</v>
      </c>
      <c r="J2374" s="4" t="s">
        <v>15</v>
      </c>
      <c r="K2374" s="4" t="s">
        <v>15</v>
      </c>
      <c r="L2374" s="4" t="s">
        <v>15</v>
      </c>
      <c r="M2374" s="4" t="s">
        <v>15</v>
      </c>
      <c r="N2374" s="4" t="s">
        <v>15</v>
      </c>
      <c r="P2374" s="3">
        <v>14483</v>
      </c>
      <c r="Q2374" s="9" t="s">
        <v>16</v>
      </c>
      <c r="R2374" s="3">
        <v>1</v>
      </c>
      <c r="S2374" s="3" t="s">
        <v>18</v>
      </c>
      <c r="T2374" s="3" t="s">
        <v>19</v>
      </c>
      <c r="V2374" s="3" t="s">
        <v>26</v>
      </c>
      <c r="W2374" s="3" t="s">
        <v>34</v>
      </c>
    </row>
    <row r="2375" spans="3:24" ht="15" customHeight="1" x14ac:dyDescent="0.35">
      <c r="D2375" s="11" t="s">
        <v>44</v>
      </c>
      <c r="E2375" s="4" t="s">
        <v>15</v>
      </c>
      <c r="F2375" s="4" t="s">
        <v>15</v>
      </c>
      <c r="G2375" s="4" t="s">
        <v>15</v>
      </c>
      <c r="H2375" s="4" t="s">
        <v>15</v>
      </c>
      <c r="I2375" s="4" t="s">
        <v>15</v>
      </c>
      <c r="J2375" s="4" t="s">
        <v>15</v>
      </c>
      <c r="K2375" s="4" t="s">
        <v>15</v>
      </c>
      <c r="L2375" s="4" t="s">
        <v>15</v>
      </c>
      <c r="M2375" s="4" t="s">
        <v>15</v>
      </c>
      <c r="N2375" s="4" t="s">
        <v>15</v>
      </c>
      <c r="P2375" s="3">
        <v>14484</v>
      </c>
      <c r="Q2375" s="9" t="s">
        <v>16</v>
      </c>
      <c r="R2375" s="3">
        <v>1</v>
      </c>
      <c r="S2375" s="3" t="s">
        <v>18</v>
      </c>
      <c r="T2375" s="3" t="s">
        <v>19</v>
      </c>
      <c r="V2375" s="3" t="s">
        <v>26</v>
      </c>
      <c r="W2375" s="3" t="s">
        <v>34</v>
      </c>
    </row>
    <row r="2376" spans="3:24" ht="15" customHeight="1" x14ac:dyDescent="0.35">
      <c r="D2376" s="10" t="s">
        <v>1312</v>
      </c>
      <c r="E2376" s="4" t="s">
        <v>15</v>
      </c>
      <c r="F2376" s="4" t="s">
        <v>15</v>
      </c>
      <c r="G2376" s="4" t="s">
        <v>15</v>
      </c>
      <c r="H2376" s="4" t="s">
        <v>15</v>
      </c>
      <c r="I2376" s="4" t="s">
        <v>15</v>
      </c>
      <c r="J2376" s="4" t="s">
        <v>15</v>
      </c>
      <c r="K2376" s="4" t="s">
        <v>15</v>
      </c>
      <c r="L2376" s="4" t="s">
        <v>15</v>
      </c>
      <c r="M2376" s="4" t="s">
        <v>15</v>
      </c>
      <c r="N2376" s="4" t="s">
        <v>15</v>
      </c>
      <c r="P2376" s="3">
        <v>14485</v>
      </c>
      <c r="Q2376" s="3" t="s">
        <v>136</v>
      </c>
      <c r="R2376" s="3">
        <v>2</v>
      </c>
      <c r="S2376" s="3" t="s">
        <v>43</v>
      </c>
      <c r="T2376" s="3" t="s">
        <v>24</v>
      </c>
      <c r="V2376" s="3">
        <v>0</v>
      </c>
      <c r="W2376" s="3" t="s">
        <v>15</v>
      </c>
    </row>
    <row r="2377" spans="3:24" ht="15" customHeight="1" x14ac:dyDescent="0.35">
      <c r="D2377" s="10" t="s">
        <v>1315</v>
      </c>
      <c r="E2377" s="4" t="s">
        <v>15</v>
      </c>
      <c r="F2377" s="4" t="s">
        <v>15</v>
      </c>
      <c r="G2377" s="4" t="s">
        <v>15</v>
      </c>
      <c r="H2377" s="4" t="s">
        <v>15</v>
      </c>
      <c r="I2377" s="4" t="s">
        <v>15</v>
      </c>
      <c r="J2377" s="4" t="s">
        <v>15</v>
      </c>
      <c r="K2377" s="4" t="s">
        <v>15</v>
      </c>
      <c r="L2377" s="4" t="s">
        <v>15</v>
      </c>
      <c r="M2377" s="4" t="s">
        <v>15</v>
      </c>
      <c r="N2377" s="4" t="s">
        <v>15</v>
      </c>
      <c r="P2377" s="3">
        <v>14487</v>
      </c>
      <c r="Q2377" s="3" t="s">
        <v>77</v>
      </c>
      <c r="R2377" s="3">
        <v>2</v>
      </c>
      <c r="S2377" s="3" t="s">
        <v>38</v>
      </c>
      <c r="T2377" s="3" t="s">
        <v>24</v>
      </c>
      <c r="U2377" s="3" t="s">
        <v>16</v>
      </c>
      <c r="V2377" s="3">
        <v>0</v>
      </c>
      <c r="W2377" s="3" t="s">
        <v>15</v>
      </c>
    </row>
    <row r="2378" spans="3:24" ht="15" customHeight="1" x14ac:dyDescent="0.35">
      <c r="D2378" s="10" t="s">
        <v>1316</v>
      </c>
      <c r="E2378" s="4" t="s">
        <v>15</v>
      </c>
      <c r="F2378" s="4" t="s">
        <v>15</v>
      </c>
      <c r="G2378" s="4" t="s">
        <v>15</v>
      </c>
      <c r="H2378" s="4" t="s">
        <v>15</v>
      </c>
      <c r="I2378" s="4" t="s">
        <v>15</v>
      </c>
      <c r="J2378" s="4" t="s">
        <v>15</v>
      </c>
      <c r="K2378" s="4" t="s">
        <v>15</v>
      </c>
      <c r="L2378" s="4" t="s">
        <v>15</v>
      </c>
      <c r="M2378" s="4" t="s">
        <v>15</v>
      </c>
      <c r="N2378" s="4" t="s">
        <v>15</v>
      </c>
      <c r="P2378" s="3">
        <v>14489</v>
      </c>
      <c r="Q2378" s="3" t="s">
        <v>136</v>
      </c>
      <c r="R2378" s="3">
        <v>2</v>
      </c>
      <c r="S2378" s="3" t="s">
        <v>43</v>
      </c>
      <c r="T2378" s="3" t="s">
        <v>24</v>
      </c>
      <c r="U2378" s="3" t="s">
        <v>1313</v>
      </c>
      <c r="V2378" s="3">
        <v>0</v>
      </c>
      <c r="W2378" s="3" t="s">
        <v>15</v>
      </c>
      <c r="X2378" s="5" t="s">
        <v>1317</v>
      </c>
    </row>
    <row r="2379" spans="3:24" ht="15" customHeight="1" x14ac:dyDescent="0.35">
      <c r="D2379" s="10" t="s">
        <v>1318</v>
      </c>
      <c r="E2379" s="4" t="s">
        <v>15</v>
      </c>
      <c r="F2379" s="4" t="s">
        <v>15</v>
      </c>
      <c r="G2379" s="4" t="s">
        <v>15</v>
      </c>
      <c r="H2379" s="4" t="s">
        <v>15</v>
      </c>
      <c r="I2379" s="4" t="s">
        <v>15</v>
      </c>
      <c r="J2379" s="4" t="s">
        <v>15</v>
      </c>
      <c r="K2379" s="4" t="s">
        <v>15</v>
      </c>
      <c r="L2379" s="4" t="s">
        <v>15</v>
      </c>
      <c r="M2379" s="4" t="s">
        <v>15</v>
      </c>
      <c r="N2379" s="4" t="s">
        <v>15</v>
      </c>
      <c r="P2379" s="3">
        <v>14491</v>
      </c>
      <c r="Q2379" s="3" t="s">
        <v>77</v>
      </c>
      <c r="R2379" s="3">
        <v>2</v>
      </c>
      <c r="S2379" s="3" t="s">
        <v>38</v>
      </c>
      <c r="T2379" s="3" t="s">
        <v>24</v>
      </c>
      <c r="U2379" s="3" t="s">
        <v>16</v>
      </c>
      <c r="V2379" s="3">
        <v>0</v>
      </c>
      <c r="W2379" s="3" t="s">
        <v>15</v>
      </c>
    </row>
    <row r="2380" spans="3:24" ht="15" customHeight="1" x14ac:dyDescent="0.35">
      <c r="D2380" s="10" t="s">
        <v>1323</v>
      </c>
      <c r="E2380" s="4" t="s">
        <v>15</v>
      </c>
      <c r="F2380" s="4" t="s">
        <v>15</v>
      </c>
      <c r="G2380" s="4" t="s">
        <v>15</v>
      </c>
      <c r="H2380" s="4" t="s">
        <v>15</v>
      </c>
      <c r="I2380" s="4" t="s">
        <v>15</v>
      </c>
      <c r="J2380" s="4" t="s">
        <v>15</v>
      </c>
      <c r="K2380" s="4" t="s">
        <v>15</v>
      </c>
      <c r="L2380" s="4" t="s">
        <v>15</v>
      </c>
      <c r="M2380" s="4" t="s">
        <v>15</v>
      </c>
      <c r="N2380" s="4" t="s">
        <v>15</v>
      </c>
      <c r="P2380" s="3">
        <v>14493</v>
      </c>
      <c r="Q2380" s="9" t="s">
        <v>16</v>
      </c>
      <c r="R2380" s="3">
        <v>1</v>
      </c>
      <c r="S2380" s="3" t="s">
        <v>32</v>
      </c>
      <c r="T2380" s="3" t="s">
        <v>24</v>
      </c>
      <c r="V2380" s="3">
        <v>0</v>
      </c>
      <c r="W2380" s="3" t="s">
        <v>15</v>
      </c>
      <c r="X2380" s="5" t="s">
        <v>1320</v>
      </c>
    </row>
    <row r="2381" spans="3:24" ht="15" customHeight="1" x14ac:dyDescent="0.35">
      <c r="C2381" s="2" t="s">
        <v>1278</v>
      </c>
      <c r="D2381" s="10"/>
      <c r="E2381" s="4" t="s">
        <v>15</v>
      </c>
      <c r="F2381" s="4" t="s">
        <v>15</v>
      </c>
      <c r="G2381" s="4" t="s">
        <v>15</v>
      </c>
      <c r="H2381" s="4" t="s">
        <v>15</v>
      </c>
      <c r="I2381" s="4" t="s">
        <v>15</v>
      </c>
      <c r="J2381" s="4" t="s">
        <v>15</v>
      </c>
      <c r="K2381" s="4" t="s">
        <v>15</v>
      </c>
      <c r="L2381" s="4" t="s">
        <v>15</v>
      </c>
      <c r="M2381" s="4" t="s">
        <v>15</v>
      </c>
      <c r="N2381" s="4" t="s">
        <v>15</v>
      </c>
      <c r="P2381" s="3">
        <v>14500</v>
      </c>
      <c r="Q2381" s="3" t="s">
        <v>16</v>
      </c>
      <c r="S2381" s="3" t="s">
        <v>16</v>
      </c>
      <c r="T2381" s="3" t="s">
        <v>16</v>
      </c>
      <c r="U2381" s="3" t="s">
        <v>16</v>
      </c>
      <c r="V2381" s="3" t="s">
        <v>16</v>
      </c>
      <c r="W2381" s="3" t="s">
        <v>16</v>
      </c>
    </row>
    <row r="2382" spans="3:24" ht="15" customHeight="1" x14ac:dyDescent="0.25">
      <c r="D2382" s="10" t="s">
        <v>1306</v>
      </c>
      <c r="E2382" s="4" t="s">
        <v>15</v>
      </c>
      <c r="F2382" s="4" t="s">
        <v>15</v>
      </c>
      <c r="G2382" s="4" t="s">
        <v>15</v>
      </c>
      <c r="H2382" s="4" t="s">
        <v>15</v>
      </c>
      <c r="I2382" s="4" t="s">
        <v>15</v>
      </c>
      <c r="J2382" s="4" t="s">
        <v>15</v>
      </c>
      <c r="K2382" s="4" t="s">
        <v>15</v>
      </c>
      <c r="L2382" s="4" t="s">
        <v>15</v>
      </c>
      <c r="M2382" s="4" t="s">
        <v>15</v>
      </c>
      <c r="N2382" s="4" t="s">
        <v>15</v>
      </c>
      <c r="P2382" s="3">
        <v>14500</v>
      </c>
      <c r="Q2382" s="9" t="s">
        <v>16</v>
      </c>
      <c r="R2382" s="3">
        <v>2</v>
      </c>
      <c r="S2382" s="3" t="s">
        <v>38</v>
      </c>
      <c r="T2382" s="3" t="s">
        <v>24</v>
      </c>
      <c r="U2382" s="28"/>
      <c r="V2382" s="28" t="s">
        <v>1354</v>
      </c>
      <c r="W2382" s="3" t="s">
        <v>15</v>
      </c>
      <c r="X2382" s="27" t="s">
        <v>1308</v>
      </c>
    </row>
    <row r="2383" spans="3:24" ht="15" customHeight="1" x14ac:dyDescent="0.35">
      <c r="D2383" s="10" t="s">
        <v>1309</v>
      </c>
      <c r="E2383" s="4" t="s">
        <v>15</v>
      </c>
      <c r="F2383" s="4" t="s">
        <v>15</v>
      </c>
      <c r="G2383" s="4" t="s">
        <v>15</v>
      </c>
      <c r="H2383" s="4" t="s">
        <v>15</v>
      </c>
      <c r="I2383" s="4" t="s">
        <v>15</v>
      </c>
      <c r="J2383" s="4" t="s">
        <v>15</v>
      </c>
      <c r="K2383" s="4" t="s">
        <v>15</v>
      </c>
      <c r="L2383" s="4" t="s">
        <v>15</v>
      </c>
      <c r="M2383" s="4" t="s">
        <v>15</v>
      </c>
      <c r="N2383" s="4" t="s">
        <v>15</v>
      </c>
      <c r="P2383" s="3">
        <v>14502</v>
      </c>
      <c r="Q2383" s="9" t="s">
        <v>16</v>
      </c>
      <c r="R2383" s="3">
        <v>1</v>
      </c>
      <c r="S2383" s="3" t="s">
        <v>18</v>
      </c>
      <c r="T2383" s="3" t="s">
        <v>19</v>
      </c>
      <c r="V2383" s="3" t="s">
        <v>385</v>
      </c>
      <c r="W2383" s="3" t="s">
        <v>34</v>
      </c>
    </row>
    <row r="2384" spans="3:24" ht="15" customHeight="1" x14ac:dyDescent="0.35">
      <c r="D2384" s="11" t="s">
        <v>44</v>
      </c>
      <c r="E2384" s="4" t="s">
        <v>15</v>
      </c>
      <c r="F2384" s="4" t="s">
        <v>15</v>
      </c>
      <c r="G2384" s="4" t="s">
        <v>15</v>
      </c>
      <c r="H2384" s="4" t="s">
        <v>15</v>
      </c>
      <c r="I2384" s="4" t="s">
        <v>15</v>
      </c>
      <c r="J2384" s="4" t="s">
        <v>15</v>
      </c>
      <c r="K2384" s="4" t="s">
        <v>15</v>
      </c>
      <c r="L2384" s="4" t="s">
        <v>15</v>
      </c>
      <c r="M2384" s="4" t="s">
        <v>15</v>
      </c>
      <c r="N2384" s="4" t="s">
        <v>15</v>
      </c>
      <c r="P2384" s="3">
        <v>14503</v>
      </c>
      <c r="Q2384" s="9" t="s">
        <v>16</v>
      </c>
      <c r="R2384" s="3">
        <v>1</v>
      </c>
      <c r="S2384" s="3" t="s">
        <v>18</v>
      </c>
      <c r="T2384" s="3" t="s">
        <v>19</v>
      </c>
      <c r="V2384" s="3" t="s">
        <v>26</v>
      </c>
      <c r="W2384" s="3" t="s">
        <v>34</v>
      </c>
    </row>
    <row r="2385" spans="3:24" ht="15" customHeight="1" x14ac:dyDescent="0.35">
      <c r="D2385" s="11" t="s">
        <v>44</v>
      </c>
      <c r="E2385" s="4" t="s">
        <v>15</v>
      </c>
      <c r="F2385" s="4" t="s">
        <v>15</v>
      </c>
      <c r="G2385" s="4" t="s">
        <v>15</v>
      </c>
      <c r="H2385" s="4" t="s">
        <v>15</v>
      </c>
      <c r="I2385" s="4" t="s">
        <v>15</v>
      </c>
      <c r="J2385" s="4" t="s">
        <v>15</v>
      </c>
      <c r="K2385" s="4" t="s">
        <v>15</v>
      </c>
      <c r="L2385" s="4" t="s">
        <v>15</v>
      </c>
      <c r="M2385" s="4" t="s">
        <v>15</v>
      </c>
      <c r="N2385" s="4" t="s">
        <v>15</v>
      </c>
      <c r="P2385" s="3">
        <v>14504</v>
      </c>
      <c r="Q2385" s="9" t="s">
        <v>16</v>
      </c>
      <c r="R2385" s="3">
        <v>1</v>
      </c>
      <c r="S2385" s="3" t="s">
        <v>18</v>
      </c>
      <c r="T2385" s="3" t="s">
        <v>19</v>
      </c>
      <c r="V2385" s="3" t="s">
        <v>26</v>
      </c>
      <c r="W2385" s="3" t="s">
        <v>34</v>
      </c>
    </row>
    <row r="2386" spans="3:24" ht="15" customHeight="1" x14ac:dyDescent="0.35">
      <c r="D2386" s="10" t="s">
        <v>1312</v>
      </c>
      <c r="E2386" s="4" t="s">
        <v>15</v>
      </c>
      <c r="F2386" s="4" t="s">
        <v>15</v>
      </c>
      <c r="G2386" s="4" t="s">
        <v>15</v>
      </c>
      <c r="H2386" s="4" t="s">
        <v>15</v>
      </c>
      <c r="I2386" s="4" t="s">
        <v>15</v>
      </c>
      <c r="J2386" s="4" t="s">
        <v>15</v>
      </c>
      <c r="K2386" s="4" t="s">
        <v>15</v>
      </c>
      <c r="L2386" s="4" t="s">
        <v>15</v>
      </c>
      <c r="M2386" s="4" t="s">
        <v>15</v>
      </c>
      <c r="N2386" s="4" t="s">
        <v>15</v>
      </c>
      <c r="P2386" s="3">
        <v>14505</v>
      </c>
      <c r="Q2386" s="3" t="s">
        <v>136</v>
      </c>
      <c r="R2386" s="3">
        <v>2</v>
      </c>
      <c r="S2386" s="3" t="s">
        <v>43</v>
      </c>
      <c r="T2386" s="3" t="s">
        <v>24</v>
      </c>
      <c r="U2386" s="3" t="s">
        <v>1313</v>
      </c>
      <c r="V2386" s="3">
        <v>0</v>
      </c>
      <c r="W2386" s="3" t="s">
        <v>15</v>
      </c>
      <c r="X2386" s="5" t="s">
        <v>1322</v>
      </c>
    </row>
    <row r="2387" spans="3:24" ht="15" customHeight="1" x14ac:dyDescent="0.35">
      <c r="D2387" s="10" t="s">
        <v>1315</v>
      </c>
      <c r="E2387" s="4" t="s">
        <v>15</v>
      </c>
      <c r="F2387" s="4" t="s">
        <v>15</v>
      </c>
      <c r="G2387" s="4" t="s">
        <v>15</v>
      </c>
      <c r="H2387" s="4" t="s">
        <v>15</v>
      </c>
      <c r="I2387" s="4" t="s">
        <v>15</v>
      </c>
      <c r="J2387" s="4" t="s">
        <v>15</v>
      </c>
      <c r="K2387" s="4" t="s">
        <v>15</v>
      </c>
      <c r="L2387" s="4" t="s">
        <v>15</v>
      </c>
      <c r="M2387" s="4" t="s">
        <v>15</v>
      </c>
      <c r="N2387" s="4" t="s">
        <v>15</v>
      </c>
      <c r="P2387" s="3">
        <v>14507</v>
      </c>
      <c r="Q2387" s="3" t="s">
        <v>77</v>
      </c>
      <c r="R2387" s="3">
        <v>2</v>
      </c>
      <c r="S2387" s="3" t="s">
        <v>38</v>
      </c>
      <c r="T2387" s="3" t="s">
        <v>24</v>
      </c>
      <c r="U2387" s="3" t="s">
        <v>16</v>
      </c>
      <c r="V2387" s="3">
        <v>0</v>
      </c>
      <c r="W2387" s="3" t="s">
        <v>15</v>
      </c>
    </row>
    <row r="2388" spans="3:24" ht="15" customHeight="1" x14ac:dyDescent="0.35">
      <c r="D2388" s="10" t="s">
        <v>1316</v>
      </c>
      <c r="E2388" s="4" t="s">
        <v>15</v>
      </c>
      <c r="F2388" s="4" t="s">
        <v>15</v>
      </c>
      <c r="G2388" s="4" t="s">
        <v>15</v>
      </c>
      <c r="H2388" s="4" t="s">
        <v>15</v>
      </c>
      <c r="I2388" s="4" t="s">
        <v>15</v>
      </c>
      <c r="J2388" s="4" t="s">
        <v>15</v>
      </c>
      <c r="K2388" s="4" t="s">
        <v>15</v>
      </c>
      <c r="L2388" s="4" t="s">
        <v>15</v>
      </c>
      <c r="M2388" s="4" t="s">
        <v>15</v>
      </c>
      <c r="N2388" s="4" t="s">
        <v>15</v>
      </c>
      <c r="P2388" s="3">
        <v>14509</v>
      </c>
      <c r="Q2388" s="3" t="s">
        <v>136</v>
      </c>
      <c r="R2388" s="3">
        <v>2</v>
      </c>
      <c r="S2388" s="3" t="s">
        <v>43</v>
      </c>
      <c r="T2388" s="3" t="s">
        <v>24</v>
      </c>
      <c r="V2388" s="3">
        <v>0</v>
      </c>
      <c r="W2388" s="3" t="s">
        <v>15</v>
      </c>
    </row>
    <row r="2389" spans="3:24" ht="15" customHeight="1" x14ac:dyDescent="0.35">
      <c r="D2389" s="10" t="s">
        <v>1318</v>
      </c>
      <c r="E2389" s="4" t="s">
        <v>15</v>
      </c>
      <c r="F2389" s="4" t="s">
        <v>15</v>
      </c>
      <c r="G2389" s="4" t="s">
        <v>15</v>
      </c>
      <c r="H2389" s="4" t="s">
        <v>15</v>
      </c>
      <c r="I2389" s="4" t="s">
        <v>15</v>
      </c>
      <c r="J2389" s="4" t="s">
        <v>15</v>
      </c>
      <c r="K2389" s="4" t="s">
        <v>15</v>
      </c>
      <c r="L2389" s="4" t="s">
        <v>15</v>
      </c>
      <c r="M2389" s="4" t="s">
        <v>15</v>
      </c>
      <c r="N2389" s="4" t="s">
        <v>15</v>
      </c>
      <c r="P2389" s="3">
        <v>14511</v>
      </c>
      <c r="Q2389" s="3" t="s">
        <v>77</v>
      </c>
      <c r="R2389" s="3">
        <v>2</v>
      </c>
      <c r="S2389" s="3" t="s">
        <v>38</v>
      </c>
      <c r="T2389" s="3" t="s">
        <v>24</v>
      </c>
      <c r="U2389" s="3" t="s">
        <v>16</v>
      </c>
      <c r="V2389" s="3">
        <v>0</v>
      </c>
      <c r="W2389" s="3" t="s">
        <v>15</v>
      </c>
    </row>
    <row r="2390" spans="3:24" ht="15" customHeight="1" x14ac:dyDescent="0.35">
      <c r="D2390" s="10" t="s">
        <v>1323</v>
      </c>
      <c r="E2390" s="4" t="s">
        <v>15</v>
      </c>
      <c r="F2390" s="4" t="s">
        <v>15</v>
      </c>
      <c r="G2390" s="4" t="s">
        <v>15</v>
      </c>
      <c r="H2390" s="4" t="s">
        <v>15</v>
      </c>
      <c r="I2390" s="4" t="s">
        <v>15</v>
      </c>
      <c r="J2390" s="4" t="s">
        <v>15</v>
      </c>
      <c r="K2390" s="4" t="s">
        <v>15</v>
      </c>
      <c r="L2390" s="4" t="s">
        <v>15</v>
      </c>
      <c r="M2390" s="4" t="s">
        <v>15</v>
      </c>
      <c r="N2390" s="4" t="s">
        <v>15</v>
      </c>
      <c r="P2390" s="3">
        <v>14513</v>
      </c>
      <c r="Q2390" s="9" t="s">
        <v>16</v>
      </c>
      <c r="R2390" s="3">
        <v>1</v>
      </c>
      <c r="S2390" s="3" t="s">
        <v>32</v>
      </c>
      <c r="T2390" s="3" t="s">
        <v>24</v>
      </c>
      <c r="V2390" s="3">
        <v>0</v>
      </c>
      <c r="W2390" s="3" t="s">
        <v>15</v>
      </c>
      <c r="X2390" s="5" t="s">
        <v>1320</v>
      </c>
    </row>
    <row r="2391" spans="3:24" ht="15" customHeight="1" x14ac:dyDescent="0.35">
      <c r="C2391" s="2" t="s">
        <v>1279</v>
      </c>
      <c r="D2391" s="10"/>
      <c r="E2391" s="4" t="s">
        <v>15</v>
      </c>
      <c r="F2391" s="4" t="s">
        <v>15</v>
      </c>
      <c r="G2391" s="4" t="s">
        <v>15</v>
      </c>
      <c r="H2391" s="4" t="s">
        <v>15</v>
      </c>
      <c r="I2391" s="4" t="s">
        <v>15</v>
      </c>
      <c r="J2391" s="4" t="s">
        <v>15</v>
      </c>
      <c r="K2391" s="4" t="s">
        <v>15</v>
      </c>
      <c r="L2391" s="4" t="s">
        <v>15</v>
      </c>
      <c r="M2391" s="4" t="s">
        <v>15</v>
      </c>
      <c r="N2391" s="4" t="s">
        <v>15</v>
      </c>
      <c r="P2391" s="3">
        <v>14520</v>
      </c>
      <c r="Q2391" s="3" t="s">
        <v>16</v>
      </c>
      <c r="S2391" s="3" t="s">
        <v>16</v>
      </c>
      <c r="T2391" s="3" t="s">
        <v>16</v>
      </c>
      <c r="U2391" s="3" t="s">
        <v>16</v>
      </c>
      <c r="V2391" s="3" t="s">
        <v>16</v>
      </c>
      <c r="W2391" s="3" t="s">
        <v>16</v>
      </c>
    </row>
    <row r="2392" spans="3:24" ht="15" customHeight="1" x14ac:dyDescent="0.25">
      <c r="D2392" s="10" t="s">
        <v>1306</v>
      </c>
      <c r="E2392" s="4" t="s">
        <v>15</v>
      </c>
      <c r="F2392" s="4" t="s">
        <v>15</v>
      </c>
      <c r="G2392" s="4" t="s">
        <v>15</v>
      </c>
      <c r="H2392" s="4" t="s">
        <v>15</v>
      </c>
      <c r="I2392" s="4" t="s">
        <v>15</v>
      </c>
      <c r="J2392" s="4" t="s">
        <v>15</v>
      </c>
      <c r="K2392" s="4" t="s">
        <v>15</v>
      </c>
      <c r="L2392" s="4" t="s">
        <v>15</v>
      </c>
      <c r="M2392" s="4" t="s">
        <v>15</v>
      </c>
      <c r="N2392" s="4" t="s">
        <v>15</v>
      </c>
      <c r="P2392" s="3">
        <v>14520</v>
      </c>
      <c r="Q2392" s="9" t="s">
        <v>16</v>
      </c>
      <c r="R2392" s="3">
        <v>2</v>
      </c>
      <c r="S2392" s="3" t="s">
        <v>38</v>
      </c>
      <c r="T2392" s="3" t="s">
        <v>24</v>
      </c>
      <c r="U2392" s="28"/>
      <c r="V2392" s="28" t="s">
        <v>1355</v>
      </c>
      <c r="W2392" s="3" t="s">
        <v>15</v>
      </c>
      <c r="X2392" s="27" t="s">
        <v>1308</v>
      </c>
    </row>
    <row r="2393" spans="3:24" ht="15" customHeight="1" x14ac:dyDescent="0.35">
      <c r="D2393" s="10" t="s">
        <v>1309</v>
      </c>
      <c r="E2393" s="4" t="s">
        <v>15</v>
      </c>
      <c r="F2393" s="4" t="s">
        <v>15</v>
      </c>
      <c r="G2393" s="4" t="s">
        <v>15</v>
      </c>
      <c r="H2393" s="4" t="s">
        <v>15</v>
      </c>
      <c r="I2393" s="4" t="s">
        <v>15</v>
      </c>
      <c r="J2393" s="4" t="s">
        <v>15</v>
      </c>
      <c r="K2393" s="4" t="s">
        <v>15</v>
      </c>
      <c r="L2393" s="4" t="s">
        <v>15</v>
      </c>
      <c r="M2393" s="4" t="s">
        <v>15</v>
      </c>
      <c r="N2393" s="4" t="s">
        <v>15</v>
      </c>
      <c r="P2393" s="3">
        <v>14522</v>
      </c>
      <c r="Q2393" s="9" t="s">
        <v>16</v>
      </c>
      <c r="R2393" s="3">
        <v>1</v>
      </c>
      <c r="S2393" s="3" t="s">
        <v>18</v>
      </c>
      <c r="T2393" s="3" t="s">
        <v>19</v>
      </c>
      <c r="V2393" s="3" t="s">
        <v>327</v>
      </c>
      <c r="W2393" s="3" t="s">
        <v>34</v>
      </c>
    </row>
    <row r="2394" spans="3:24" ht="15" customHeight="1" x14ac:dyDescent="0.35">
      <c r="D2394" s="10" t="s">
        <v>1310</v>
      </c>
      <c r="E2394" s="4" t="s">
        <v>15</v>
      </c>
      <c r="F2394" s="4" t="s">
        <v>15</v>
      </c>
      <c r="G2394" s="4" t="s">
        <v>15</v>
      </c>
      <c r="H2394" s="4" t="s">
        <v>15</v>
      </c>
      <c r="I2394" s="4" t="s">
        <v>15</v>
      </c>
      <c r="J2394" s="4" t="s">
        <v>15</v>
      </c>
      <c r="K2394" s="4" t="s">
        <v>15</v>
      </c>
      <c r="L2394" s="4" t="s">
        <v>15</v>
      </c>
      <c r="M2394" s="4" t="s">
        <v>15</v>
      </c>
      <c r="N2394" s="4" t="s">
        <v>15</v>
      </c>
      <c r="P2394" s="3">
        <v>14523</v>
      </c>
      <c r="Q2394" s="9" t="s">
        <v>16</v>
      </c>
      <c r="R2394" s="3">
        <v>1</v>
      </c>
      <c r="S2394" s="3" t="s">
        <v>18</v>
      </c>
      <c r="T2394" s="3" t="s">
        <v>19</v>
      </c>
      <c r="V2394" s="3" t="s">
        <v>329</v>
      </c>
      <c r="W2394" s="3" t="s">
        <v>34</v>
      </c>
    </row>
    <row r="2395" spans="3:24" ht="15" customHeight="1" x14ac:dyDescent="0.35">
      <c r="D2395" s="10" t="s">
        <v>1311</v>
      </c>
      <c r="E2395" s="4" t="s">
        <v>15</v>
      </c>
      <c r="F2395" s="4" t="s">
        <v>15</v>
      </c>
      <c r="G2395" s="4" t="s">
        <v>15</v>
      </c>
      <c r="H2395" s="4" t="s">
        <v>15</v>
      </c>
      <c r="I2395" s="4" t="s">
        <v>15</v>
      </c>
      <c r="J2395" s="4" t="s">
        <v>15</v>
      </c>
      <c r="K2395" s="4" t="s">
        <v>15</v>
      </c>
      <c r="L2395" s="4" t="s">
        <v>15</v>
      </c>
      <c r="M2395" s="4" t="s">
        <v>15</v>
      </c>
      <c r="N2395" s="4" t="s">
        <v>15</v>
      </c>
      <c r="P2395" s="3">
        <v>14524</v>
      </c>
      <c r="Q2395" s="9" t="s">
        <v>16</v>
      </c>
      <c r="R2395" s="3">
        <v>1</v>
      </c>
      <c r="S2395" s="3" t="s">
        <v>18</v>
      </c>
      <c r="T2395" s="3" t="s">
        <v>19</v>
      </c>
      <c r="V2395" s="3" t="s">
        <v>331</v>
      </c>
      <c r="W2395" s="3" t="s">
        <v>34</v>
      </c>
    </row>
    <row r="2396" spans="3:24" ht="15" customHeight="1" x14ac:dyDescent="0.35">
      <c r="D2396" s="10" t="s">
        <v>1312</v>
      </c>
      <c r="E2396" s="4" t="s">
        <v>15</v>
      </c>
      <c r="F2396" s="4" t="s">
        <v>15</v>
      </c>
      <c r="G2396" s="4" t="s">
        <v>15</v>
      </c>
      <c r="H2396" s="4" t="s">
        <v>15</v>
      </c>
      <c r="I2396" s="4" t="s">
        <v>15</v>
      </c>
      <c r="J2396" s="4" t="s">
        <v>15</v>
      </c>
      <c r="K2396" s="4" t="s">
        <v>15</v>
      </c>
      <c r="L2396" s="4" t="s">
        <v>15</v>
      </c>
      <c r="M2396" s="4" t="s">
        <v>15</v>
      </c>
      <c r="N2396" s="4" t="s">
        <v>15</v>
      </c>
      <c r="P2396" s="3">
        <v>14525</v>
      </c>
      <c r="Q2396" s="3" t="s">
        <v>302</v>
      </c>
      <c r="R2396" s="3">
        <v>2</v>
      </c>
      <c r="S2396" s="3" t="s">
        <v>43</v>
      </c>
      <c r="T2396" s="3" t="s">
        <v>24</v>
      </c>
      <c r="V2396" s="3">
        <v>0</v>
      </c>
      <c r="W2396" s="3" t="s">
        <v>15</v>
      </c>
    </row>
    <row r="2397" spans="3:24" ht="15" customHeight="1" x14ac:dyDescent="0.35">
      <c r="D2397" s="10" t="s">
        <v>1315</v>
      </c>
      <c r="E2397" s="4" t="s">
        <v>15</v>
      </c>
      <c r="F2397" s="4" t="s">
        <v>15</v>
      </c>
      <c r="G2397" s="4" t="s">
        <v>15</v>
      </c>
      <c r="H2397" s="4" t="s">
        <v>15</v>
      </c>
      <c r="I2397" s="4" t="s">
        <v>15</v>
      </c>
      <c r="J2397" s="4" t="s">
        <v>15</v>
      </c>
      <c r="K2397" s="4" t="s">
        <v>15</v>
      </c>
      <c r="L2397" s="4" t="s">
        <v>15</v>
      </c>
      <c r="M2397" s="4" t="s">
        <v>15</v>
      </c>
      <c r="N2397" s="4" t="s">
        <v>15</v>
      </c>
      <c r="P2397" s="3">
        <v>14527</v>
      </c>
      <c r="Q2397" s="3" t="s">
        <v>77</v>
      </c>
      <c r="R2397" s="3">
        <v>2</v>
      </c>
      <c r="S2397" s="3" t="s">
        <v>38</v>
      </c>
      <c r="T2397" s="3" t="s">
        <v>24</v>
      </c>
      <c r="U2397" s="3" t="s">
        <v>16</v>
      </c>
      <c r="V2397" s="3">
        <v>0</v>
      </c>
      <c r="W2397" s="3" t="s">
        <v>15</v>
      </c>
    </row>
    <row r="2398" spans="3:24" ht="15" customHeight="1" x14ac:dyDescent="0.35">
      <c r="D2398" s="10" t="s">
        <v>1316</v>
      </c>
      <c r="E2398" s="4" t="s">
        <v>15</v>
      </c>
      <c r="F2398" s="4" t="s">
        <v>15</v>
      </c>
      <c r="G2398" s="4" t="s">
        <v>15</v>
      </c>
      <c r="H2398" s="4" t="s">
        <v>15</v>
      </c>
      <c r="I2398" s="4" t="s">
        <v>15</v>
      </c>
      <c r="J2398" s="4" t="s">
        <v>15</v>
      </c>
      <c r="K2398" s="4" t="s">
        <v>15</v>
      </c>
      <c r="L2398" s="4" t="s">
        <v>15</v>
      </c>
      <c r="M2398" s="4" t="s">
        <v>15</v>
      </c>
      <c r="N2398" s="4" t="s">
        <v>15</v>
      </c>
      <c r="P2398" s="3">
        <v>14529</v>
      </c>
      <c r="Q2398" s="3" t="s">
        <v>302</v>
      </c>
      <c r="R2398" s="3">
        <v>2</v>
      </c>
      <c r="S2398" s="3" t="s">
        <v>43</v>
      </c>
      <c r="T2398" s="3" t="s">
        <v>24</v>
      </c>
      <c r="U2398" s="3" t="s">
        <v>1313</v>
      </c>
      <c r="V2398" s="3">
        <v>0</v>
      </c>
      <c r="W2398" s="3" t="s">
        <v>15</v>
      </c>
      <c r="X2398" s="5" t="s">
        <v>1317</v>
      </c>
    </row>
    <row r="2399" spans="3:24" ht="15" customHeight="1" x14ac:dyDescent="0.35">
      <c r="D2399" s="10" t="s">
        <v>1318</v>
      </c>
      <c r="E2399" s="4" t="s">
        <v>15</v>
      </c>
      <c r="F2399" s="4" t="s">
        <v>15</v>
      </c>
      <c r="G2399" s="4" t="s">
        <v>15</v>
      </c>
      <c r="H2399" s="4" t="s">
        <v>15</v>
      </c>
      <c r="I2399" s="4" t="s">
        <v>15</v>
      </c>
      <c r="J2399" s="4" t="s">
        <v>15</v>
      </c>
      <c r="K2399" s="4" t="s">
        <v>15</v>
      </c>
      <c r="L2399" s="4" t="s">
        <v>15</v>
      </c>
      <c r="M2399" s="4" t="s">
        <v>15</v>
      </c>
      <c r="N2399" s="4" t="s">
        <v>15</v>
      </c>
      <c r="P2399" s="3">
        <v>14531</v>
      </c>
      <c r="Q2399" s="3" t="s">
        <v>77</v>
      </c>
      <c r="R2399" s="3">
        <v>2</v>
      </c>
      <c r="S2399" s="3" t="s">
        <v>38</v>
      </c>
      <c r="T2399" s="3" t="s">
        <v>24</v>
      </c>
      <c r="U2399" s="3" t="s">
        <v>16</v>
      </c>
      <c r="V2399" s="3">
        <v>0</v>
      </c>
      <c r="W2399" s="3" t="s">
        <v>15</v>
      </c>
    </row>
    <row r="2400" spans="3:24" ht="15" customHeight="1" x14ac:dyDescent="0.35">
      <c r="D2400" s="10" t="s">
        <v>1323</v>
      </c>
      <c r="E2400" s="4" t="s">
        <v>15</v>
      </c>
      <c r="F2400" s="4" t="s">
        <v>15</v>
      </c>
      <c r="G2400" s="4" t="s">
        <v>15</v>
      </c>
      <c r="H2400" s="4" t="s">
        <v>15</v>
      </c>
      <c r="I2400" s="4" t="s">
        <v>15</v>
      </c>
      <c r="J2400" s="4" t="s">
        <v>15</v>
      </c>
      <c r="K2400" s="4" t="s">
        <v>15</v>
      </c>
      <c r="L2400" s="4" t="s">
        <v>15</v>
      </c>
      <c r="M2400" s="4" t="s">
        <v>15</v>
      </c>
      <c r="N2400" s="4" t="s">
        <v>15</v>
      </c>
      <c r="P2400" s="3">
        <v>14533</v>
      </c>
      <c r="Q2400" s="9" t="s">
        <v>16</v>
      </c>
      <c r="R2400" s="3">
        <v>1</v>
      </c>
      <c r="S2400" s="3" t="s">
        <v>32</v>
      </c>
      <c r="T2400" s="3" t="s">
        <v>24</v>
      </c>
      <c r="V2400" s="3">
        <v>0</v>
      </c>
      <c r="W2400" s="3" t="s">
        <v>15</v>
      </c>
      <c r="X2400" s="5" t="s">
        <v>1320</v>
      </c>
    </row>
    <row r="2401" spans="3:24" ht="15" customHeight="1" x14ac:dyDescent="0.35">
      <c r="C2401" s="2" t="s">
        <v>1280</v>
      </c>
      <c r="D2401" s="10"/>
      <c r="E2401" s="4" t="s">
        <v>15</v>
      </c>
      <c r="F2401" s="4" t="s">
        <v>15</v>
      </c>
      <c r="G2401" s="4" t="s">
        <v>15</v>
      </c>
      <c r="H2401" s="4" t="s">
        <v>15</v>
      </c>
      <c r="I2401" s="4" t="s">
        <v>15</v>
      </c>
      <c r="J2401" s="4" t="s">
        <v>15</v>
      </c>
      <c r="K2401" s="4" t="s">
        <v>15</v>
      </c>
      <c r="L2401" s="4" t="s">
        <v>15</v>
      </c>
      <c r="M2401" s="4" t="s">
        <v>15</v>
      </c>
      <c r="N2401" s="4" t="s">
        <v>15</v>
      </c>
      <c r="P2401" s="3">
        <v>14540</v>
      </c>
      <c r="Q2401" s="3" t="s">
        <v>16</v>
      </c>
      <c r="S2401" s="3" t="s">
        <v>16</v>
      </c>
      <c r="T2401" s="3" t="s">
        <v>16</v>
      </c>
      <c r="U2401" s="3" t="s">
        <v>16</v>
      </c>
      <c r="V2401" s="3" t="s">
        <v>16</v>
      </c>
      <c r="W2401" s="3" t="s">
        <v>16</v>
      </c>
    </row>
    <row r="2402" spans="3:24" ht="15" customHeight="1" x14ac:dyDescent="0.25">
      <c r="D2402" s="10" t="s">
        <v>1306</v>
      </c>
      <c r="E2402" s="4" t="s">
        <v>15</v>
      </c>
      <c r="F2402" s="4" t="s">
        <v>15</v>
      </c>
      <c r="G2402" s="4" t="s">
        <v>15</v>
      </c>
      <c r="H2402" s="4" t="s">
        <v>15</v>
      </c>
      <c r="I2402" s="4" t="s">
        <v>15</v>
      </c>
      <c r="J2402" s="4" t="s">
        <v>15</v>
      </c>
      <c r="K2402" s="4" t="s">
        <v>15</v>
      </c>
      <c r="L2402" s="4" t="s">
        <v>15</v>
      </c>
      <c r="M2402" s="4" t="s">
        <v>15</v>
      </c>
      <c r="N2402" s="4" t="s">
        <v>15</v>
      </c>
      <c r="P2402" s="3">
        <v>14540</v>
      </c>
      <c r="Q2402" s="9" t="s">
        <v>16</v>
      </c>
      <c r="R2402" s="3">
        <v>2</v>
      </c>
      <c r="S2402" s="3" t="s">
        <v>38</v>
      </c>
      <c r="T2402" s="3" t="s">
        <v>24</v>
      </c>
      <c r="U2402" s="28"/>
      <c r="V2402" s="28" t="s">
        <v>1356</v>
      </c>
      <c r="W2402" s="3" t="s">
        <v>15</v>
      </c>
      <c r="X2402" s="27" t="s">
        <v>1308</v>
      </c>
    </row>
    <row r="2403" spans="3:24" ht="15" customHeight="1" x14ac:dyDescent="0.35">
      <c r="D2403" s="10" t="s">
        <v>1309</v>
      </c>
      <c r="E2403" s="4" t="s">
        <v>15</v>
      </c>
      <c r="F2403" s="4" t="s">
        <v>15</v>
      </c>
      <c r="G2403" s="4" t="s">
        <v>15</v>
      </c>
      <c r="H2403" s="4" t="s">
        <v>15</v>
      </c>
      <c r="I2403" s="4" t="s">
        <v>15</v>
      </c>
      <c r="J2403" s="4" t="s">
        <v>15</v>
      </c>
      <c r="K2403" s="4" t="s">
        <v>15</v>
      </c>
      <c r="L2403" s="4" t="s">
        <v>15</v>
      </c>
      <c r="M2403" s="4" t="s">
        <v>15</v>
      </c>
      <c r="N2403" s="4" t="s">
        <v>15</v>
      </c>
      <c r="P2403" s="3">
        <v>14542</v>
      </c>
      <c r="Q2403" s="9" t="s">
        <v>16</v>
      </c>
      <c r="R2403" s="3">
        <v>1</v>
      </c>
      <c r="S2403" s="3" t="s">
        <v>18</v>
      </c>
      <c r="T2403" s="3" t="s">
        <v>19</v>
      </c>
      <c r="V2403" s="3" t="s">
        <v>1357</v>
      </c>
      <c r="W2403" s="3" t="s">
        <v>34</v>
      </c>
    </row>
    <row r="2404" spans="3:24" ht="15" customHeight="1" x14ac:dyDescent="0.35">
      <c r="D2404" s="10" t="s">
        <v>1310</v>
      </c>
      <c r="E2404" s="4" t="s">
        <v>15</v>
      </c>
      <c r="F2404" s="4" t="s">
        <v>15</v>
      </c>
      <c r="G2404" s="4" t="s">
        <v>15</v>
      </c>
      <c r="H2404" s="4" t="s">
        <v>15</v>
      </c>
      <c r="I2404" s="4" t="s">
        <v>15</v>
      </c>
      <c r="J2404" s="4" t="s">
        <v>15</v>
      </c>
      <c r="K2404" s="4" t="s">
        <v>15</v>
      </c>
      <c r="L2404" s="4" t="s">
        <v>15</v>
      </c>
      <c r="M2404" s="4" t="s">
        <v>15</v>
      </c>
      <c r="N2404" s="4" t="s">
        <v>15</v>
      </c>
      <c r="P2404" s="3">
        <v>14543</v>
      </c>
      <c r="Q2404" s="9" t="s">
        <v>16</v>
      </c>
      <c r="R2404" s="3">
        <v>1</v>
      </c>
      <c r="S2404" s="3" t="s">
        <v>18</v>
      </c>
      <c r="T2404" s="3" t="s">
        <v>19</v>
      </c>
      <c r="V2404" s="3" t="s">
        <v>1358</v>
      </c>
      <c r="W2404" s="3" t="s">
        <v>34</v>
      </c>
    </row>
    <row r="2405" spans="3:24" ht="15" customHeight="1" x14ac:dyDescent="0.35">
      <c r="D2405" s="10" t="s">
        <v>1311</v>
      </c>
      <c r="E2405" s="4" t="s">
        <v>15</v>
      </c>
      <c r="F2405" s="4" t="s">
        <v>15</v>
      </c>
      <c r="G2405" s="4" t="s">
        <v>15</v>
      </c>
      <c r="H2405" s="4" t="s">
        <v>15</v>
      </c>
      <c r="I2405" s="4" t="s">
        <v>15</v>
      </c>
      <c r="J2405" s="4" t="s">
        <v>15</v>
      </c>
      <c r="K2405" s="4" t="s">
        <v>15</v>
      </c>
      <c r="L2405" s="4" t="s">
        <v>15</v>
      </c>
      <c r="M2405" s="4" t="s">
        <v>15</v>
      </c>
      <c r="N2405" s="4" t="s">
        <v>15</v>
      </c>
      <c r="P2405" s="3">
        <v>14544</v>
      </c>
      <c r="Q2405" s="9" t="s">
        <v>16</v>
      </c>
      <c r="R2405" s="3">
        <v>1</v>
      </c>
      <c r="S2405" s="3" t="s">
        <v>18</v>
      </c>
      <c r="T2405" s="3" t="s">
        <v>19</v>
      </c>
      <c r="V2405" s="3" t="s">
        <v>1359</v>
      </c>
      <c r="W2405" s="3" t="s">
        <v>34</v>
      </c>
    </row>
    <row r="2406" spans="3:24" ht="15" customHeight="1" x14ac:dyDescent="0.35">
      <c r="D2406" s="10" t="s">
        <v>1312</v>
      </c>
      <c r="E2406" s="4" t="s">
        <v>15</v>
      </c>
      <c r="F2406" s="4" t="s">
        <v>15</v>
      </c>
      <c r="G2406" s="4" t="s">
        <v>15</v>
      </c>
      <c r="H2406" s="4" t="s">
        <v>15</v>
      </c>
      <c r="I2406" s="4" t="s">
        <v>15</v>
      </c>
      <c r="J2406" s="4" t="s">
        <v>15</v>
      </c>
      <c r="K2406" s="4" t="s">
        <v>15</v>
      </c>
      <c r="L2406" s="4" t="s">
        <v>15</v>
      </c>
      <c r="M2406" s="4" t="s">
        <v>15</v>
      </c>
      <c r="N2406" s="4" t="s">
        <v>15</v>
      </c>
      <c r="P2406" s="3">
        <v>14545</v>
      </c>
      <c r="Q2406" s="3" t="s">
        <v>302</v>
      </c>
      <c r="R2406" s="3">
        <v>2</v>
      </c>
      <c r="S2406" s="3" t="s">
        <v>43</v>
      </c>
      <c r="T2406" s="3" t="s">
        <v>24</v>
      </c>
      <c r="V2406" s="3">
        <v>0</v>
      </c>
      <c r="W2406" s="3" t="s">
        <v>15</v>
      </c>
    </row>
    <row r="2407" spans="3:24" ht="15" customHeight="1" x14ac:dyDescent="0.35">
      <c r="D2407" s="10" t="s">
        <v>1315</v>
      </c>
      <c r="E2407" s="4" t="s">
        <v>15</v>
      </c>
      <c r="F2407" s="4" t="s">
        <v>15</v>
      </c>
      <c r="G2407" s="4" t="s">
        <v>15</v>
      </c>
      <c r="H2407" s="4" t="s">
        <v>15</v>
      </c>
      <c r="I2407" s="4" t="s">
        <v>15</v>
      </c>
      <c r="J2407" s="4" t="s">
        <v>15</v>
      </c>
      <c r="K2407" s="4" t="s">
        <v>15</v>
      </c>
      <c r="L2407" s="4" t="s">
        <v>15</v>
      </c>
      <c r="M2407" s="4" t="s">
        <v>15</v>
      </c>
      <c r="N2407" s="4" t="s">
        <v>15</v>
      </c>
      <c r="P2407" s="3">
        <v>14547</v>
      </c>
      <c r="Q2407" s="3" t="s">
        <v>77</v>
      </c>
      <c r="R2407" s="3">
        <v>2</v>
      </c>
      <c r="S2407" s="3" t="s">
        <v>38</v>
      </c>
      <c r="T2407" s="3" t="s">
        <v>24</v>
      </c>
      <c r="U2407" s="3" t="s">
        <v>16</v>
      </c>
      <c r="V2407" s="3">
        <v>0</v>
      </c>
      <c r="W2407" s="3" t="s">
        <v>15</v>
      </c>
    </row>
    <row r="2408" spans="3:24" ht="15" customHeight="1" x14ac:dyDescent="0.35">
      <c r="D2408" s="10" t="s">
        <v>1316</v>
      </c>
      <c r="E2408" s="4" t="s">
        <v>15</v>
      </c>
      <c r="F2408" s="4" t="s">
        <v>15</v>
      </c>
      <c r="G2408" s="4" t="s">
        <v>15</v>
      </c>
      <c r="H2408" s="4" t="s">
        <v>15</v>
      </c>
      <c r="I2408" s="4" t="s">
        <v>15</v>
      </c>
      <c r="J2408" s="4" t="s">
        <v>15</v>
      </c>
      <c r="K2408" s="4" t="s">
        <v>15</v>
      </c>
      <c r="L2408" s="4" t="s">
        <v>15</v>
      </c>
      <c r="M2408" s="4" t="s">
        <v>15</v>
      </c>
      <c r="N2408" s="4" t="s">
        <v>15</v>
      </c>
      <c r="P2408" s="3">
        <v>14549</v>
      </c>
      <c r="Q2408" s="3" t="s">
        <v>302</v>
      </c>
      <c r="R2408" s="3">
        <v>2</v>
      </c>
      <c r="S2408" s="3" t="s">
        <v>43</v>
      </c>
      <c r="T2408" s="3" t="s">
        <v>24</v>
      </c>
      <c r="U2408" s="3" t="s">
        <v>1313</v>
      </c>
      <c r="V2408" s="3">
        <v>0</v>
      </c>
      <c r="W2408" s="3" t="s">
        <v>15</v>
      </c>
      <c r="X2408" s="5" t="s">
        <v>1317</v>
      </c>
    </row>
    <row r="2409" spans="3:24" ht="15" customHeight="1" x14ac:dyDescent="0.35">
      <c r="D2409" s="10" t="s">
        <v>1318</v>
      </c>
      <c r="E2409" s="4" t="s">
        <v>15</v>
      </c>
      <c r="F2409" s="4" t="s">
        <v>15</v>
      </c>
      <c r="G2409" s="4" t="s">
        <v>15</v>
      </c>
      <c r="H2409" s="4" t="s">
        <v>15</v>
      </c>
      <c r="I2409" s="4" t="s">
        <v>15</v>
      </c>
      <c r="J2409" s="4" t="s">
        <v>15</v>
      </c>
      <c r="K2409" s="4" t="s">
        <v>15</v>
      </c>
      <c r="L2409" s="4" t="s">
        <v>15</v>
      </c>
      <c r="M2409" s="4" t="s">
        <v>15</v>
      </c>
      <c r="N2409" s="4" t="s">
        <v>15</v>
      </c>
      <c r="P2409" s="3">
        <v>14551</v>
      </c>
      <c r="Q2409" s="3" t="s">
        <v>77</v>
      </c>
      <c r="R2409" s="3">
        <v>2</v>
      </c>
      <c r="S2409" s="3" t="s">
        <v>38</v>
      </c>
      <c r="T2409" s="3" t="s">
        <v>24</v>
      </c>
      <c r="U2409" s="3" t="s">
        <v>16</v>
      </c>
      <c r="V2409" s="3">
        <v>0</v>
      </c>
      <c r="W2409" s="3" t="s">
        <v>15</v>
      </c>
    </row>
    <row r="2410" spans="3:24" ht="15" customHeight="1" x14ac:dyDescent="0.35">
      <c r="D2410" s="10" t="s">
        <v>1323</v>
      </c>
      <c r="E2410" s="4" t="s">
        <v>15</v>
      </c>
      <c r="F2410" s="4" t="s">
        <v>15</v>
      </c>
      <c r="G2410" s="4" t="s">
        <v>15</v>
      </c>
      <c r="H2410" s="4" t="s">
        <v>15</v>
      </c>
      <c r="I2410" s="4" t="s">
        <v>15</v>
      </c>
      <c r="J2410" s="4" t="s">
        <v>15</v>
      </c>
      <c r="K2410" s="4" t="s">
        <v>15</v>
      </c>
      <c r="L2410" s="4" t="s">
        <v>15</v>
      </c>
      <c r="M2410" s="4" t="s">
        <v>15</v>
      </c>
      <c r="N2410" s="4" t="s">
        <v>15</v>
      </c>
      <c r="P2410" s="3">
        <v>14553</v>
      </c>
      <c r="Q2410" s="9" t="s">
        <v>16</v>
      </c>
      <c r="R2410" s="3">
        <v>1</v>
      </c>
      <c r="S2410" s="3" t="s">
        <v>32</v>
      </c>
      <c r="T2410" s="3" t="s">
        <v>24</v>
      </c>
      <c r="V2410" s="3">
        <v>0</v>
      </c>
      <c r="W2410" s="3" t="s">
        <v>15</v>
      </c>
      <c r="X2410" s="5" t="s">
        <v>1320</v>
      </c>
    </row>
    <row r="2411" spans="3:24" ht="15" customHeight="1" x14ac:dyDescent="0.35">
      <c r="C2411" s="2" t="s">
        <v>1281</v>
      </c>
      <c r="D2411" s="10"/>
      <c r="E2411" s="4" t="s">
        <v>15</v>
      </c>
      <c r="F2411" s="4" t="s">
        <v>15</v>
      </c>
      <c r="G2411" s="4" t="s">
        <v>15</v>
      </c>
      <c r="H2411" s="4" t="s">
        <v>15</v>
      </c>
      <c r="I2411" s="4" t="s">
        <v>15</v>
      </c>
      <c r="J2411" s="4" t="s">
        <v>15</v>
      </c>
      <c r="K2411" s="4" t="s">
        <v>15</v>
      </c>
      <c r="L2411" s="4" t="s">
        <v>15</v>
      </c>
      <c r="M2411" s="4" t="s">
        <v>15</v>
      </c>
      <c r="N2411" s="4" t="s">
        <v>15</v>
      </c>
      <c r="P2411" s="3">
        <v>14560</v>
      </c>
      <c r="Q2411" s="3" t="s">
        <v>16</v>
      </c>
      <c r="S2411" s="3" t="s">
        <v>16</v>
      </c>
      <c r="T2411" s="3" t="s">
        <v>16</v>
      </c>
      <c r="U2411" s="3" t="s">
        <v>16</v>
      </c>
      <c r="V2411" s="3" t="s">
        <v>16</v>
      </c>
      <c r="W2411" s="3" t="s">
        <v>16</v>
      </c>
    </row>
    <row r="2412" spans="3:24" ht="15" customHeight="1" x14ac:dyDescent="0.25">
      <c r="D2412" s="10" t="s">
        <v>1306</v>
      </c>
      <c r="E2412" s="4" t="s">
        <v>15</v>
      </c>
      <c r="F2412" s="4" t="s">
        <v>15</v>
      </c>
      <c r="G2412" s="4" t="s">
        <v>15</v>
      </c>
      <c r="H2412" s="4" t="s">
        <v>15</v>
      </c>
      <c r="I2412" s="4" t="s">
        <v>15</v>
      </c>
      <c r="J2412" s="4" t="s">
        <v>15</v>
      </c>
      <c r="K2412" s="4" t="s">
        <v>15</v>
      </c>
      <c r="L2412" s="4" t="s">
        <v>15</v>
      </c>
      <c r="M2412" s="4" t="s">
        <v>15</v>
      </c>
      <c r="N2412" s="4" t="s">
        <v>15</v>
      </c>
      <c r="P2412" s="3">
        <v>14560</v>
      </c>
      <c r="Q2412" s="9" t="s">
        <v>16</v>
      </c>
      <c r="R2412" s="3">
        <v>2</v>
      </c>
      <c r="S2412" s="3" t="s">
        <v>38</v>
      </c>
      <c r="T2412" s="3" t="s">
        <v>24</v>
      </c>
      <c r="U2412" s="28"/>
      <c r="V2412" s="28" t="s">
        <v>1360</v>
      </c>
      <c r="W2412" s="3" t="s">
        <v>15</v>
      </c>
      <c r="X2412" s="27" t="s">
        <v>1308</v>
      </c>
    </row>
    <row r="2413" spans="3:24" ht="15" customHeight="1" x14ac:dyDescent="0.35">
      <c r="D2413" s="10" t="s">
        <v>1309</v>
      </c>
      <c r="E2413" s="4" t="s">
        <v>15</v>
      </c>
      <c r="F2413" s="4" t="s">
        <v>15</v>
      </c>
      <c r="G2413" s="4" t="s">
        <v>15</v>
      </c>
      <c r="H2413" s="4" t="s">
        <v>15</v>
      </c>
      <c r="I2413" s="4" t="s">
        <v>15</v>
      </c>
      <c r="J2413" s="4" t="s">
        <v>15</v>
      </c>
      <c r="K2413" s="4" t="s">
        <v>15</v>
      </c>
      <c r="L2413" s="4" t="s">
        <v>15</v>
      </c>
      <c r="M2413" s="4" t="s">
        <v>15</v>
      </c>
      <c r="N2413" s="4" t="s">
        <v>15</v>
      </c>
      <c r="P2413" s="3">
        <v>14562</v>
      </c>
      <c r="Q2413" s="9" t="s">
        <v>16</v>
      </c>
      <c r="R2413" s="3">
        <v>1</v>
      </c>
      <c r="S2413" s="3" t="s">
        <v>18</v>
      </c>
      <c r="T2413" s="3" t="s">
        <v>19</v>
      </c>
      <c r="V2413" s="3" t="s">
        <v>308</v>
      </c>
      <c r="W2413" s="3" t="s">
        <v>34</v>
      </c>
    </row>
    <row r="2414" spans="3:24" ht="15" customHeight="1" x14ac:dyDescent="0.35">
      <c r="D2414" s="10" t="s">
        <v>1310</v>
      </c>
      <c r="E2414" s="4" t="s">
        <v>15</v>
      </c>
      <c r="F2414" s="4" t="s">
        <v>15</v>
      </c>
      <c r="G2414" s="4" t="s">
        <v>15</v>
      </c>
      <c r="H2414" s="4" t="s">
        <v>15</v>
      </c>
      <c r="I2414" s="4" t="s">
        <v>15</v>
      </c>
      <c r="J2414" s="4" t="s">
        <v>15</v>
      </c>
      <c r="K2414" s="4" t="s">
        <v>15</v>
      </c>
      <c r="L2414" s="4" t="s">
        <v>15</v>
      </c>
      <c r="M2414" s="4" t="s">
        <v>15</v>
      </c>
      <c r="N2414" s="4" t="s">
        <v>15</v>
      </c>
      <c r="P2414" s="3">
        <v>14563</v>
      </c>
      <c r="Q2414" s="9" t="s">
        <v>16</v>
      </c>
      <c r="R2414" s="3">
        <v>1</v>
      </c>
      <c r="S2414" s="3" t="s">
        <v>18</v>
      </c>
      <c r="T2414" s="3" t="s">
        <v>19</v>
      </c>
      <c r="V2414" s="3" t="s">
        <v>310</v>
      </c>
      <c r="W2414" s="3" t="s">
        <v>34</v>
      </c>
    </row>
    <row r="2415" spans="3:24" ht="15" customHeight="1" x14ac:dyDescent="0.35">
      <c r="D2415" s="10" t="s">
        <v>1311</v>
      </c>
      <c r="E2415" s="4" t="s">
        <v>15</v>
      </c>
      <c r="F2415" s="4" t="s">
        <v>15</v>
      </c>
      <c r="G2415" s="4" t="s">
        <v>15</v>
      </c>
      <c r="H2415" s="4" t="s">
        <v>15</v>
      </c>
      <c r="I2415" s="4" t="s">
        <v>15</v>
      </c>
      <c r="J2415" s="4" t="s">
        <v>15</v>
      </c>
      <c r="K2415" s="4" t="s">
        <v>15</v>
      </c>
      <c r="L2415" s="4" t="s">
        <v>15</v>
      </c>
      <c r="M2415" s="4" t="s">
        <v>15</v>
      </c>
      <c r="N2415" s="4" t="s">
        <v>15</v>
      </c>
      <c r="P2415" s="3">
        <v>14564</v>
      </c>
      <c r="Q2415" s="9" t="s">
        <v>16</v>
      </c>
      <c r="R2415" s="3">
        <v>1</v>
      </c>
      <c r="S2415" s="3" t="s">
        <v>18</v>
      </c>
      <c r="T2415" s="3" t="s">
        <v>19</v>
      </c>
      <c r="V2415" s="3" t="s">
        <v>312</v>
      </c>
      <c r="W2415" s="3" t="s">
        <v>34</v>
      </c>
    </row>
    <row r="2416" spans="3:24" ht="15" customHeight="1" x14ac:dyDescent="0.35">
      <c r="D2416" s="10" t="s">
        <v>1312</v>
      </c>
      <c r="E2416" s="4" t="s">
        <v>15</v>
      </c>
      <c r="F2416" s="4" t="s">
        <v>15</v>
      </c>
      <c r="G2416" s="4" t="s">
        <v>15</v>
      </c>
      <c r="H2416" s="4" t="s">
        <v>15</v>
      </c>
      <c r="I2416" s="4" t="s">
        <v>15</v>
      </c>
      <c r="J2416" s="4" t="s">
        <v>15</v>
      </c>
      <c r="K2416" s="4" t="s">
        <v>15</v>
      </c>
      <c r="L2416" s="4" t="s">
        <v>15</v>
      </c>
      <c r="M2416" s="4" t="s">
        <v>15</v>
      </c>
      <c r="N2416" s="4" t="s">
        <v>15</v>
      </c>
      <c r="P2416" s="3">
        <v>14565</v>
      </c>
      <c r="Q2416" s="3" t="s">
        <v>42</v>
      </c>
      <c r="R2416" s="3">
        <v>2</v>
      </c>
      <c r="S2416" s="3" t="s">
        <v>43</v>
      </c>
      <c r="T2416" s="3" t="s">
        <v>24</v>
      </c>
      <c r="V2416" s="3">
        <v>0</v>
      </c>
      <c r="W2416" s="3" t="s">
        <v>15</v>
      </c>
      <c r="X2416" s="5" t="s">
        <v>1322</v>
      </c>
    </row>
    <row r="2417" spans="3:24" ht="15" customHeight="1" x14ac:dyDescent="0.35">
      <c r="D2417" s="10" t="s">
        <v>1315</v>
      </c>
      <c r="E2417" s="4" t="s">
        <v>15</v>
      </c>
      <c r="F2417" s="4" t="s">
        <v>15</v>
      </c>
      <c r="G2417" s="4" t="s">
        <v>15</v>
      </c>
      <c r="H2417" s="4" t="s">
        <v>15</v>
      </c>
      <c r="I2417" s="4" t="s">
        <v>15</v>
      </c>
      <c r="J2417" s="4" t="s">
        <v>15</v>
      </c>
      <c r="K2417" s="4" t="s">
        <v>15</v>
      </c>
      <c r="L2417" s="4" t="s">
        <v>15</v>
      </c>
      <c r="M2417" s="4" t="s">
        <v>15</v>
      </c>
      <c r="N2417" s="4" t="s">
        <v>15</v>
      </c>
      <c r="P2417" s="3">
        <v>14567</v>
      </c>
      <c r="Q2417" s="3" t="s">
        <v>77</v>
      </c>
      <c r="R2417" s="3">
        <v>2</v>
      </c>
      <c r="S2417" s="3" t="s">
        <v>38</v>
      </c>
      <c r="T2417" s="3" t="s">
        <v>24</v>
      </c>
      <c r="U2417" s="3" t="s">
        <v>16</v>
      </c>
      <c r="V2417" s="3">
        <v>0</v>
      </c>
      <c r="W2417" s="3" t="s">
        <v>15</v>
      </c>
    </row>
    <row r="2418" spans="3:24" ht="15" customHeight="1" x14ac:dyDescent="0.35">
      <c r="D2418" s="10" t="s">
        <v>1316</v>
      </c>
      <c r="E2418" s="4" t="s">
        <v>15</v>
      </c>
      <c r="F2418" s="4" t="s">
        <v>15</v>
      </c>
      <c r="G2418" s="4" t="s">
        <v>15</v>
      </c>
      <c r="H2418" s="4" t="s">
        <v>15</v>
      </c>
      <c r="I2418" s="4" t="s">
        <v>15</v>
      </c>
      <c r="J2418" s="4" t="s">
        <v>15</v>
      </c>
      <c r="K2418" s="4" t="s">
        <v>15</v>
      </c>
      <c r="L2418" s="4" t="s">
        <v>15</v>
      </c>
      <c r="M2418" s="4" t="s">
        <v>15</v>
      </c>
      <c r="N2418" s="4" t="s">
        <v>15</v>
      </c>
      <c r="P2418" s="3">
        <v>14569</v>
      </c>
      <c r="Q2418" s="3" t="s">
        <v>42</v>
      </c>
      <c r="R2418" s="3">
        <v>2</v>
      </c>
      <c r="S2418" s="3" t="s">
        <v>43</v>
      </c>
      <c r="T2418" s="3" t="s">
        <v>24</v>
      </c>
      <c r="U2418" s="3" t="s">
        <v>1313</v>
      </c>
      <c r="V2418" s="3">
        <v>0</v>
      </c>
      <c r="W2418" s="3" t="s">
        <v>15</v>
      </c>
    </row>
    <row r="2419" spans="3:24" ht="15" customHeight="1" x14ac:dyDescent="0.35">
      <c r="D2419" s="10" t="s">
        <v>1318</v>
      </c>
      <c r="E2419" s="4" t="s">
        <v>15</v>
      </c>
      <c r="F2419" s="4" t="s">
        <v>15</v>
      </c>
      <c r="G2419" s="4" t="s">
        <v>15</v>
      </c>
      <c r="H2419" s="4" t="s">
        <v>15</v>
      </c>
      <c r="I2419" s="4" t="s">
        <v>15</v>
      </c>
      <c r="J2419" s="4" t="s">
        <v>15</v>
      </c>
      <c r="K2419" s="4" t="s">
        <v>15</v>
      </c>
      <c r="L2419" s="4" t="s">
        <v>15</v>
      </c>
      <c r="M2419" s="4" t="s">
        <v>15</v>
      </c>
      <c r="N2419" s="4" t="s">
        <v>15</v>
      </c>
      <c r="P2419" s="3">
        <v>14571</v>
      </c>
      <c r="Q2419" s="3" t="s">
        <v>77</v>
      </c>
      <c r="R2419" s="3">
        <v>2</v>
      </c>
      <c r="S2419" s="3" t="s">
        <v>38</v>
      </c>
      <c r="T2419" s="3" t="s">
        <v>24</v>
      </c>
      <c r="U2419" s="3" t="s">
        <v>16</v>
      </c>
      <c r="V2419" s="3">
        <v>0</v>
      </c>
      <c r="W2419" s="3" t="s">
        <v>15</v>
      </c>
    </row>
    <row r="2420" spans="3:24" ht="15" customHeight="1" x14ac:dyDescent="0.35">
      <c r="D2420" s="10" t="s">
        <v>1323</v>
      </c>
      <c r="E2420" s="4" t="s">
        <v>15</v>
      </c>
      <c r="F2420" s="4" t="s">
        <v>15</v>
      </c>
      <c r="G2420" s="4" t="s">
        <v>15</v>
      </c>
      <c r="H2420" s="4" t="s">
        <v>15</v>
      </c>
      <c r="I2420" s="4" t="s">
        <v>15</v>
      </c>
      <c r="J2420" s="4" t="s">
        <v>15</v>
      </c>
      <c r="K2420" s="4" t="s">
        <v>15</v>
      </c>
      <c r="L2420" s="4" t="s">
        <v>15</v>
      </c>
      <c r="M2420" s="4" t="s">
        <v>15</v>
      </c>
      <c r="N2420" s="4" t="s">
        <v>15</v>
      </c>
      <c r="P2420" s="3">
        <v>14573</v>
      </c>
      <c r="Q2420" s="9" t="s">
        <v>16</v>
      </c>
      <c r="R2420" s="3">
        <v>1</v>
      </c>
      <c r="S2420" s="3" t="s">
        <v>32</v>
      </c>
      <c r="T2420" s="3" t="s">
        <v>24</v>
      </c>
      <c r="V2420" s="3">
        <v>0</v>
      </c>
      <c r="W2420" s="3" t="s">
        <v>15</v>
      </c>
      <c r="X2420" s="5" t="s">
        <v>1320</v>
      </c>
    </row>
    <row r="2421" spans="3:24" ht="15" customHeight="1" x14ac:dyDescent="0.35">
      <c r="C2421" s="131" t="s">
        <v>4611</v>
      </c>
      <c r="D2421" s="132"/>
      <c r="E2421" s="133"/>
      <c r="F2421" s="133"/>
      <c r="G2421" s="133"/>
      <c r="H2421" s="133" t="s">
        <v>15</v>
      </c>
      <c r="I2421" s="133" t="s">
        <v>15</v>
      </c>
      <c r="J2421" s="133" t="s">
        <v>15</v>
      </c>
      <c r="K2421" s="133" t="s">
        <v>15</v>
      </c>
      <c r="P2421" s="3">
        <v>14640</v>
      </c>
      <c r="Q2421" s="137" t="s">
        <v>16</v>
      </c>
      <c r="R2421" s="135"/>
      <c r="S2421" s="135" t="s">
        <v>16</v>
      </c>
      <c r="T2421" s="135" t="s">
        <v>16</v>
      </c>
      <c r="W2421" s="3" t="s">
        <v>16</v>
      </c>
    </row>
    <row r="2422" spans="3:24" ht="15" customHeight="1" x14ac:dyDescent="0.35">
      <c r="C2422" s="131"/>
      <c r="D2422" s="132" t="s">
        <v>1306</v>
      </c>
      <c r="E2422" s="133"/>
      <c r="F2422" s="133"/>
      <c r="G2422" s="133"/>
      <c r="H2422" s="133" t="s">
        <v>15</v>
      </c>
      <c r="I2422" s="133" t="s">
        <v>15</v>
      </c>
      <c r="J2422" s="133" t="s">
        <v>15</v>
      </c>
      <c r="K2422" s="133" t="s">
        <v>15</v>
      </c>
      <c r="P2422" s="3">
        <v>14640</v>
      </c>
      <c r="Q2422" s="137" t="s">
        <v>16</v>
      </c>
      <c r="R2422" s="135">
        <v>2</v>
      </c>
      <c r="S2422" s="135" t="s">
        <v>38</v>
      </c>
      <c r="T2422" s="135" t="s">
        <v>24</v>
      </c>
      <c r="W2422" s="3" t="s">
        <v>15</v>
      </c>
    </row>
    <row r="2423" spans="3:24" ht="15" customHeight="1" x14ac:dyDescent="0.35">
      <c r="C2423" s="131"/>
      <c r="D2423" s="132" t="s">
        <v>1309</v>
      </c>
      <c r="E2423" s="133"/>
      <c r="F2423" s="133"/>
      <c r="G2423" s="133"/>
      <c r="H2423" s="133" t="s">
        <v>15</v>
      </c>
      <c r="I2423" s="133" t="s">
        <v>15</v>
      </c>
      <c r="J2423" s="133" t="s">
        <v>15</v>
      </c>
      <c r="K2423" s="133" t="s">
        <v>15</v>
      </c>
      <c r="P2423" s="3">
        <v>14642</v>
      </c>
      <c r="Q2423" s="137" t="s">
        <v>16</v>
      </c>
      <c r="R2423" s="135">
        <v>1</v>
      </c>
      <c r="S2423" s="135" t="s">
        <v>18</v>
      </c>
      <c r="T2423" s="135" t="s">
        <v>19</v>
      </c>
      <c r="W2423" s="3" t="s">
        <v>34</v>
      </c>
    </row>
    <row r="2424" spans="3:24" ht="15" customHeight="1" x14ac:dyDescent="0.35">
      <c r="C2424" s="131"/>
      <c r="D2424" s="136" t="s">
        <v>44</v>
      </c>
      <c r="E2424" s="133"/>
      <c r="F2424" s="133"/>
      <c r="G2424" s="133"/>
      <c r="H2424" s="133" t="s">
        <v>15</v>
      </c>
      <c r="I2424" s="133" t="s">
        <v>15</v>
      </c>
      <c r="J2424" s="133" t="s">
        <v>15</v>
      </c>
      <c r="K2424" s="133" t="s">
        <v>15</v>
      </c>
      <c r="P2424" s="3">
        <v>14643</v>
      </c>
      <c r="Q2424" s="137" t="s">
        <v>16</v>
      </c>
      <c r="R2424" s="135">
        <v>1</v>
      </c>
      <c r="S2424" s="135" t="s">
        <v>18</v>
      </c>
      <c r="T2424" s="135" t="s">
        <v>19</v>
      </c>
      <c r="W2424" s="3" t="s">
        <v>34</v>
      </c>
    </row>
    <row r="2425" spans="3:24" ht="15" customHeight="1" x14ac:dyDescent="0.35">
      <c r="C2425" s="131"/>
      <c r="D2425" s="136" t="s">
        <v>44</v>
      </c>
      <c r="E2425" s="133"/>
      <c r="F2425" s="133"/>
      <c r="G2425" s="133"/>
      <c r="H2425" s="133" t="s">
        <v>15</v>
      </c>
      <c r="I2425" s="133" t="s">
        <v>15</v>
      </c>
      <c r="J2425" s="133" t="s">
        <v>15</v>
      </c>
      <c r="K2425" s="133" t="s">
        <v>15</v>
      </c>
      <c r="P2425" s="3">
        <v>14644</v>
      </c>
      <c r="Q2425" s="137" t="s">
        <v>16</v>
      </c>
      <c r="R2425" s="135">
        <v>1</v>
      </c>
      <c r="S2425" s="135" t="s">
        <v>18</v>
      </c>
      <c r="T2425" s="135" t="s">
        <v>19</v>
      </c>
      <c r="W2425" s="3" t="s">
        <v>34</v>
      </c>
    </row>
    <row r="2426" spans="3:24" ht="15" customHeight="1" x14ac:dyDescent="0.35">
      <c r="C2426" s="131"/>
      <c r="D2426" s="132" t="s">
        <v>1312</v>
      </c>
      <c r="E2426" s="133"/>
      <c r="F2426" s="133"/>
      <c r="G2426" s="133"/>
      <c r="H2426" s="133" t="s">
        <v>15</v>
      </c>
      <c r="I2426" s="133" t="s">
        <v>15</v>
      </c>
      <c r="J2426" s="133" t="s">
        <v>15</v>
      </c>
      <c r="K2426" s="133" t="s">
        <v>15</v>
      </c>
      <c r="P2426" s="3">
        <v>14645</v>
      </c>
      <c r="Q2426" s="137" t="s">
        <v>42</v>
      </c>
      <c r="R2426" s="135">
        <v>2</v>
      </c>
      <c r="S2426" s="135" t="s">
        <v>43</v>
      </c>
      <c r="T2426" s="135" t="s">
        <v>24</v>
      </c>
      <c r="W2426" s="3" t="s">
        <v>15</v>
      </c>
    </row>
    <row r="2427" spans="3:24" ht="15" customHeight="1" x14ac:dyDescent="0.35">
      <c r="C2427" s="131"/>
      <c r="D2427" s="132" t="s">
        <v>1315</v>
      </c>
      <c r="E2427" s="133"/>
      <c r="F2427" s="133"/>
      <c r="G2427" s="133"/>
      <c r="H2427" s="133" t="s">
        <v>15</v>
      </c>
      <c r="I2427" s="133" t="s">
        <v>15</v>
      </c>
      <c r="J2427" s="133" t="s">
        <v>15</v>
      </c>
      <c r="K2427" s="133" t="s">
        <v>15</v>
      </c>
      <c r="P2427" s="3">
        <v>14647</v>
      </c>
      <c r="Q2427" s="137" t="s">
        <v>77</v>
      </c>
      <c r="R2427" s="135">
        <v>2</v>
      </c>
      <c r="S2427" s="135" t="s">
        <v>38</v>
      </c>
      <c r="T2427" s="135" t="s">
        <v>24</v>
      </c>
      <c r="W2427" s="3" t="s">
        <v>15</v>
      </c>
    </row>
    <row r="2428" spans="3:24" ht="15" customHeight="1" x14ac:dyDescent="0.35">
      <c r="C2428" s="131"/>
      <c r="D2428" s="132" t="s">
        <v>1316</v>
      </c>
      <c r="E2428" s="133"/>
      <c r="F2428" s="133"/>
      <c r="G2428" s="133"/>
      <c r="H2428" s="133" t="s">
        <v>15</v>
      </c>
      <c r="I2428" s="133" t="s">
        <v>15</v>
      </c>
      <c r="J2428" s="133" t="s">
        <v>15</v>
      </c>
      <c r="K2428" s="133" t="s">
        <v>15</v>
      </c>
      <c r="P2428" s="3">
        <v>14649</v>
      </c>
      <c r="Q2428" s="137" t="s">
        <v>42</v>
      </c>
      <c r="R2428" s="135">
        <v>2</v>
      </c>
      <c r="S2428" s="135" t="s">
        <v>43</v>
      </c>
      <c r="T2428" s="135" t="s">
        <v>24</v>
      </c>
      <c r="W2428" s="3" t="s">
        <v>15</v>
      </c>
    </row>
    <row r="2429" spans="3:24" ht="15" customHeight="1" x14ac:dyDescent="0.35">
      <c r="C2429" s="131"/>
      <c r="D2429" s="132" t="s">
        <v>1318</v>
      </c>
      <c r="E2429" s="133"/>
      <c r="F2429" s="133"/>
      <c r="G2429" s="133"/>
      <c r="H2429" s="133" t="s">
        <v>15</v>
      </c>
      <c r="I2429" s="133" t="s">
        <v>15</v>
      </c>
      <c r="J2429" s="133" t="s">
        <v>15</v>
      </c>
      <c r="K2429" s="133" t="s">
        <v>15</v>
      </c>
      <c r="P2429" s="3">
        <v>14651</v>
      </c>
      <c r="Q2429" s="137" t="s">
        <v>77</v>
      </c>
      <c r="R2429" s="135">
        <v>2</v>
      </c>
      <c r="S2429" s="135" t="s">
        <v>38</v>
      </c>
      <c r="T2429" s="135" t="s">
        <v>24</v>
      </c>
      <c r="W2429" s="3" t="s">
        <v>15</v>
      </c>
    </row>
    <row r="2430" spans="3:24" ht="15" customHeight="1" x14ac:dyDescent="0.35">
      <c r="C2430" s="131"/>
      <c r="D2430" s="132" t="s">
        <v>1323</v>
      </c>
      <c r="E2430" s="133"/>
      <c r="F2430" s="133"/>
      <c r="G2430" s="133"/>
      <c r="H2430" s="133" t="s">
        <v>15</v>
      </c>
      <c r="I2430" s="133" t="s">
        <v>15</v>
      </c>
      <c r="J2430" s="133" t="s">
        <v>15</v>
      </c>
      <c r="K2430" s="133" t="s">
        <v>15</v>
      </c>
      <c r="P2430" s="3">
        <v>14653</v>
      </c>
      <c r="Q2430" s="137" t="s">
        <v>16</v>
      </c>
      <c r="R2430" s="135">
        <v>1</v>
      </c>
      <c r="S2430" s="135" t="s">
        <v>32</v>
      </c>
      <c r="T2430" s="135" t="s">
        <v>24</v>
      </c>
      <c r="W2430" s="3" t="s">
        <v>15</v>
      </c>
    </row>
    <row r="2431" spans="3:24" ht="15" customHeight="1" x14ac:dyDescent="0.35">
      <c r="C2431" s="131" t="s">
        <v>4613</v>
      </c>
      <c r="D2431" s="132"/>
      <c r="E2431" s="133"/>
      <c r="F2431" s="133"/>
      <c r="G2431" s="133"/>
      <c r="H2431" s="133" t="s">
        <v>15</v>
      </c>
      <c r="I2431" s="133" t="s">
        <v>15</v>
      </c>
      <c r="J2431" s="133" t="s">
        <v>15</v>
      </c>
      <c r="K2431" s="133" t="s">
        <v>15</v>
      </c>
      <c r="P2431" s="3">
        <v>14660</v>
      </c>
      <c r="Q2431" s="137" t="s">
        <v>16</v>
      </c>
      <c r="R2431" s="135"/>
      <c r="S2431" s="135" t="s">
        <v>16</v>
      </c>
      <c r="T2431" s="135" t="s">
        <v>16</v>
      </c>
      <c r="W2431" s="3" t="s">
        <v>16</v>
      </c>
    </row>
    <row r="2432" spans="3:24" ht="15" customHeight="1" x14ac:dyDescent="0.35">
      <c r="C2432" s="131"/>
      <c r="D2432" s="132" t="s">
        <v>1306</v>
      </c>
      <c r="E2432" s="133"/>
      <c r="F2432" s="133"/>
      <c r="G2432" s="133"/>
      <c r="H2432" s="133" t="s">
        <v>15</v>
      </c>
      <c r="I2432" s="133" t="s">
        <v>15</v>
      </c>
      <c r="J2432" s="133" t="s">
        <v>15</v>
      </c>
      <c r="K2432" s="133" t="s">
        <v>15</v>
      </c>
      <c r="P2432" s="3">
        <v>14660</v>
      </c>
      <c r="Q2432" s="137" t="s">
        <v>16</v>
      </c>
      <c r="R2432" s="135">
        <v>2</v>
      </c>
      <c r="S2432" s="135" t="s">
        <v>38</v>
      </c>
      <c r="T2432" s="135" t="s">
        <v>24</v>
      </c>
      <c r="W2432" s="3" t="s">
        <v>15</v>
      </c>
    </row>
    <row r="2433" spans="3:23" ht="15" customHeight="1" x14ac:dyDescent="0.35">
      <c r="C2433" s="131"/>
      <c r="D2433" s="132" t="s">
        <v>1309</v>
      </c>
      <c r="E2433" s="133"/>
      <c r="F2433" s="133"/>
      <c r="G2433" s="133"/>
      <c r="H2433" s="133" t="s">
        <v>15</v>
      </c>
      <c r="I2433" s="133" t="s">
        <v>15</v>
      </c>
      <c r="J2433" s="133" t="s">
        <v>15</v>
      </c>
      <c r="K2433" s="133" t="s">
        <v>15</v>
      </c>
      <c r="P2433" s="3">
        <v>14662</v>
      </c>
      <c r="Q2433" s="137" t="s">
        <v>16</v>
      </c>
      <c r="R2433" s="135">
        <v>1</v>
      </c>
      <c r="S2433" s="135" t="s">
        <v>18</v>
      </c>
      <c r="T2433" s="135" t="s">
        <v>19</v>
      </c>
      <c r="W2433" s="3" t="s">
        <v>34</v>
      </c>
    </row>
    <row r="2434" spans="3:23" ht="15" customHeight="1" x14ac:dyDescent="0.35">
      <c r="C2434" s="131"/>
      <c r="D2434" s="136" t="s">
        <v>44</v>
      </c>
      <c r="E2434" s="133"/>
      <c r="F2434" s="133"/>
      <c r="G2434" s="133"/>
      <c r="H2434" s="133" t="s">
        <v>15</v>
      </c>
      <c r="I2434" s="133" t="s">
        <v>15</v>
      </c>
      <c r="J2434" s="133" t="s">
        <v>15</v>
      </c>
      <c r="K2434" s="133" t="s">
        <v>15</v>
      </c>
      <c r="P2434" s="3">
        <v>14663</v>
      </c>
      <c r="Q2434" s="137" t="s">
        <v>16</v>
      </c>
      <c r="R2434" s="135">
        <v>1</v>
      </c>
      <c r="S2434" s="135" t="s">
        <v>18</v>
      </c>
      <c r="T2434" s="135" t="s">
        <v>19</v>
      </c>
      <c r="W2434" s="3" t="s">
        <v>34</v>
      </c>
    </row>
    <row r="2435" spans="3:23" ht="15" customHeight="1" x14ac:dyDescent="0.35">
      <c r="C2435" s="131"/>
      <c r="D2435" s="136" t="s">
        <v>44</v>
      </c>
      <c r="E2435" s="133"/>
      <c r="F2435" s="133"/>
      <c r="G2435" s="133"/>
      <c r="H2435" s="133" t="s">
        <v>15</v>
      </c>
      <c r="I2435" s="133" t="s">
        <v>15</v>
      </c>
      <c r="J2435" s="133" t="s">
        <v>15</v>
      </c>
      <c r="K2435" s="133" t="s">
        <v>15</v>
      </c>
      <c r="P2435" s="3">
        <v>14664</v>
      </c>
      <c r="Q2435" s="137" t="s">
        <v>16</v>
      </c>
      <c r="R2435" s="135">
        <v>1</v>
      </c>
      <c r="S2435" s="135" t="s">
        <v>18</v>
      </c>
      <c r="T2435" s="135" t="s">
        <v>19</v>
      </c>
      <c r="W2435" s="3" t="s">
        <v>34</v>
      </c>
    </row>
    <row r="2436" spans="3:23" ht="15" customHeight="1" x14ac:dyDescent="0.35">
      <c r="C2436" s="131"/>
      <c r="D2436" s="132" t="s">
        <v>1312</v>
      </c>
      <c r="E2436" s="133"/>
      <c r="F2436" s="133"/>
      <c r="G2436" s="133"/>
      <c r="H2436" s="133" t="s">
        <v>15</v>
      </c>
      <c r="I2436" s="133" t="s">
        <v>15</v>
      </c>
      <c r="J2436" s="133" t="s">
        <v>15</v>
      </c>
      <c r="K2436" s="133" t="s">
        <v>15</v>
      </c>
      <c r="P2436" s="3">
        <v>14665</v>
      </c>
      <c r="Q2436" s="137" t="s">
        <v>42</v>
      </c>
      <c r="R2436" s="135">
        <v>2</v>
      </c>
      <c r="S2436" s="135" t="s">
        <v>43</v>
      </c>
      <c r="T2436" s="135" t="s">
        <v>24</v>
      </c>
      <c r="W2436" s="3" t="s">
        <v>15</v>
      </c>
    </row>
    <row r="2437" spans="3:23" ht="15" customHeight="1" x14ac:dyDescent="0.35">
      <c r="C2437" s="131"/>
      <c r="D2437" s="132" t="s">
        <v>1315</v>
      </c>
      <c r="E2437" s="133"/>
      <c r="F2437" s="133"/>
      <c r="G2437" s="133"/>
      <c r="H2437" s="133" t="s">
        <v>15</v>
      </c>
      <c r="I2437" s="133" t="s">
        <v>15</v>
      </c>
      <c r="J2437" s="133" t="s">
        <v>15</v>
      </c>
      <c r="K2437" s="133" t="s">
        <v>15</v>
      </c>
      <c r="P2437" s="3">
        <v>14667</v>
      </c>
      <c r="Q2437" s="137" t="s">
        <v>77</v>
      </c>
      <c r="R2437" s="135">
        <v>2</v>
      </c>
      <c r="S2437" s="135" t="s">
        <v>38</v>
      </c>
      <c r="T2437" s="135" t="s">
        <v>24</v>
      </c>
      <c r="W2437" s="3" t="s">
        <v>15</v>
      </c>
    </row>
    <row r="2438" spans="3:23" ht="15" customHeight="1" x14ac:dyDescent="0.35">
      <c r="C2438" s="131"/>
      <c r="D2438" s="132" t="s">
        <v>1316</v>
      </c>
      <c r="E2438" s="133"/>
      <c r="F2438" s="133"/>
      <c r="G2438" s="133"/>
      <c r="H2438" s="133" t="s">
        <v>15</v>
      </c>
      <c r="I2438" s="133" t="s">
        <v>15</v>
      </c>
      <c r="J2438" s="133" t="s">
        <v>15</v>
      </c>
      <c r="K2438" s="133" t="s">
        <v>15</v>
      </c>
      <c r="P2438" s="3">
        <v>14669</v>
      </c>
      <c r="Q2438" s="137" t="s">
        <v>42</v>
      </c>
      <c r="R2438" s="135">
        <v>2</v>
      </c>
      <c r="S2438" s="135" t="s">
        <v>43</v>
      </c>
      <c r="T2438" s="135" t="s">
        <v>24</v>
      </c>
      <c r="W2438" s="3" t="s">
        <v>15</v>
      </c>
    </row>
    <row r="2439" spans="3:23" ht="15" customHeight="1" x14ac:dyDescent="0.35">
      <c r="C2439" s="131"/>
      <c r="D2439" s="132" t="s">
        <v>1318</v>
      </c>
      <c r="E2439" s="133"/>
      <c r="F2439" s="133"/>
      <c r="G2439" s="133"/>
      <c r="H2439" s="133" t="s">
        <v>15</v>
      </c>
      <c r="I2439" s="133" t="s">
        <v>15</v>
      </c>
      <c r="J2439" s="133" t="s">
        <v>15</v>
      </c>
      <c r="K2439" s="133" t="s">
        <v>15</v>
      </c>
      <c r="P2439" s="3">
        <v>14671</v>
      </c>
      <c r="Q2439" s="137" t="s">
        <v>77</v>
      </c>
      <c r="R2439" s="135">
        <v>2</v>
      </c>
      <c r="S2439" s="135" t="s">
        <v>38</v>
      </c>
      <c r="T2439" s="135" t="s">
        <v>24</v>
      </c>
      <c r="W2439" s="3" t="s">
        <v>15</v>
      </c>
    </row>
    <row r="2440" spans="3:23" ht="15" customHeight="1" x14ac:dyDescent="0.35">
      <c r="C2440" s="131"/>
      <c r="D2440" s="132" t="s">
        <v>1323</v>
      </c>
      <c r="E2440" s="133"/>
      <c r="F2440" s="133"/>
      <c r="G2440" s="133"/>
      <c r="H2440" s="133" t="s">
        <v>15</v>
      </c>
      <c r="I2440" s="133" t="s">
        <v>15</v>
      </c>
      <c r="J2440" s="133" t="s">
        <v>15</v>
      </c>
      <c r="K2440" s="133" t="s">
        <v>15</v>
      </c>
      <c r="P2440" s="3">
        <v>14673</v>
      </c>
      <c r="Q2440" s="137" t="s">
        <v>16</v>
      </c>
      <c r="R2440" s="135">
        <v>1</v>
      </c>
      <c r="S2440" s="135" t="s">
        <v>32</v>
      </c>
      <c r="T2440" s="135" t="s">
        <v>24</v>
      </c>
      <c r="W2440" s="3" t="s">
        <v>15</v>
      </c>
    </row>
    <row r="2441" spans="3:23" ht="15" customHeight="1" x14ac:dyDescent="0.35">
      <c r="C2441" s="131" t="s">
        <v>4614</v>
      </c>
      <c r="D2441" s="132"/>
      <c r="E2441" s="133"/>
      <c r="F2441" s="133"/>
      <c r="G2441" s="133"/>
      <c r="H2441" s="133" t="s">
        <v>15</v>
      </c>
      <c r="I2441" s="133" t="s">
        <v>15</v>
      </c>
      <c r="J2441" s="133" t="s">
        <v>15</v>
      </c>
      <c r="K2441" s="133" t="s">
        <v>15</v>
      </c>
      <c r="P2441" s="3">
        <v>14680</v>
      </c>
      <c r="Q2441" s="137" t="s">
        <v>16</v>
      </c>
      <c r="R2441" s="135"/>
      <c r="S2441" s="135" t="s">
        <v>16</v>
      </c>
      <c r="T2441" s="135" t="s">
        <v>16</v>
      </c>
      <c r="W2441" s="3" t="s">
        <v>16</v>
      </c>
    </row>
    <row r="2442" spans="3:23" ht="15" customHeight="1" x14ac:dyDescent="0.35">
      <c r="C2442" s="131"/>
      <c r="D2442" s="132" t="s">
        <v>1306</v>
      </c>
      <c r="E2442" s="133"/>
      <c r="F2442" s="133"/>
      <c r="G2442" s="133"/>
      <c r="H2442" s="133" t="s">
        <v>15</v>
      </c>
      <c r="I2442" s="133" t="s">
        <v>15</v>
      </c>
      <c r="J2442" s="133" t="s">
        <v>15</v>
      </c>
      <c r="K2442" s="133" t="s">
        <v>15</v>
      </c>
      <c r="P2442" s="3">
        <v>14680</v>
      </c>
      <c r="Q2442" s="137" t="s">
        <v>16</v>
      </c>
      <c r="R2442" s="135">
        <v>2</v>
      </c>
      <c r="S2442" s="135" t="s">
        <v>38</v>
      </c>
      <c r="T2442" s="135" t="s">
        <v>24</v>
      </c>
      <c r="W2442" s="3" t="s">
        <v>15</v>
      </c>
    </row>
    <row r="2443" spans="3:23" ht="15" customHeight="1" x14ac:dyDescent="0.35">
      <c r="C2443" s="131"/>
      <c r="D2443" s="132" t="s">
        <v>1309</v>
      </c>
      <c r="E2443" s="133"/>
      <c r="F2443" s="133"/>
      <c r="G2443" s="133"/>
      <c r="H2443" s="133" t="s">
        <v>15</v>
      </c>
      <c r="I2443" s="133" t="s">
        <v>15</v>
      </c>
      <c r="J2443" s="133" t="s">
        <v>15</v>
      </c>
      <c r="K2443" s="133" t="s">
        <v>15</v>
      </c>
      <c r="P2443" s="3">
        <v>14682</v>
      </c>
      <c r="Q2443" s="137" t="s">
        <v>16</v>
      </c>
      <c r="R2443" s="135">
        <v>1</v>
      </c>
      <c r="S2443" s="135" t="s">
        <v>18</v>
      </c>
      <c r="T2443" s="135" t="s">
        <v>19</v>
      </c>
      <c r="W2443" s="3" t="s">
        <v>34</v>
      </c>
    </row>
    <row r="2444" spans="3:23" ht="15" customHeight="1" x14ac:dyDescent="0.35">
      <c r="C2444" s="131"/>
      <c r="D2444" s="136" t="s">
        <v>44</v>
      </c>
      <c r="E2444" s="133"/>
      <c r="F2444" s="133"/>
      <c r="G2444" s="133"/>
      <c r="H2444" s="133" t="s">
        <v>15</v>
      </c>
      <c r="I2444" s="133" t="s">
        <v>15</v>
      </c>
      <c r="J2444" s="133" t="s">
        <v>15</v>
      </c>
      <c r="K2444" s="133" t="s">
        <v>15</v>
      </c>
      <c r="P2444" s="3">
        <v>14683</v>
      </c>
      <c r="Q2444" s="137" t="s">
        <v>16</v>
      </c>
      <c r="R2444" s="135">
        <v>1</v>
      </c>
      <c r="S2444" s="135" t="s">
        <v>18</v>
      </c>
      <c r="T2444" s="135" t="s">
        <v>19</v>
      </c>
      <c r="W2444" s="3" t="s">
        <v>34</v>
      </c>
    </row>
    <row r="2445" spans="3:23" ht="15" customHeight="1" x14ac:dyDescent="0.35">
      <c r="C2445" s="131"/>
      <c r="D2445" s="136" t="s">
        <v>44</v>
      </c>
      <c r="E2445" s="133"/>
      <c r="F2445" s="133"/>
      <c r="G2445" s="133"/>
      <c r="H2445" s="133" t="s">
        <v>15</v>
      </c>
      <c r="I2445" s="133" t="s">
        <v>15</v>
      </c>
      <c r="J2445" s="133" t="s">
        <v>15</v>
      </c>
      <c r="K2445" s="133" t="s">
        <v>15</v>
      </c>
      <c r="P2445" s="3">
        <v>14684</v>
      </c>
      <c r="Q2445" s="137" t="s">
        <v>16</v>
      </c>
      <c r="R2445" s="135">
        <v>1</v>
      </c>
      <c r="S2445" s="135" t="s">
        <v>18</v>
      </c>
      <c r="T2445" s="135" t="s">
        <v>19</v>
      </c>
      <c r="W2445" s="3" t="s">
        <v>34</v>
      </c>
    </row>
    <row r="2446" spans="3:23" ht="15" customHeight="1" x14ac:dyDescent="0.35">
      <c r="C2446" s="131"/>
      <c r="D2446" s="132" t="s">
        <v>1312</v>
      </c>
      <c r="E2446" s="133"/>
      <c r="F2446" s="133"/>
      <c r="G2446" s="133"/>
      <c r="H2446" s="133" t="s">
        <v>15</v>
      </c>
      <c r="I2446" s="133" t="s">
        <v>15</v>
      </c>
      <c r="J2446" s="133" t="s">
        <v>15</v>
      </c>
      <c r="K2446" s="133" t="s">
        <v>15</v>
      </c>
      <c r="P2446" s="3">
        <v>14685</v>
      </c>
      <c r="Q2446" s="137" t="s">
        <v>42</v>
      </c>
      <c r="R2446" s="135">
        <v>2</v>
      </c>
      <c r="S2446" s="135" t="s">
        <v>43</v>
      </c>
      <c r="T2446" s="135" t="s">
        <v>24</v>
      </c>
      <c r="W2446" s="3" t="s">
        <v>15</v>
      </c>
    </row>
    <row r="2447" spans="3:23" ht="15" customHeight="1" x14ac:dyDescent="0.35">
      <c r="C2447" s="131"/>
      <c r="D2447" s="132" t="s">
        <v>1315</v>
      </c>
      <c r="E2447" s="133"/>
      <c r="F2447" s="133"/>
      <c r="G2447" s="133"/>
      <c r="H2447" s="133" t="s">
        <v>15</v>
      </c>
      <c r="I2447" s="133" t="s">
        <v>15</v>
      </c>
      <c r="J2447" s="133" t="s">
        <v>15</v>
      </c>
      <c r="K2447" s="133" t="s">
        <v>15</v>
      </c>
      <c r="P2447" s="3">
        <v>14687</v>
      </c>
      <c r="Q2447" s="137" t="s">
        <v>77</v>
      </c>
      <c r="R2447" s="135">
        <v>2</v>
      </c>
      <c r="S2447" s="135" t="s">
        <v>38</v>
      </c>
      <c r="T2447" s="135" t="s">
        <v>24</v>
      </c>
      <c r="W2447" s="3" t="s">
        <v>15</v>
      </c>
    </row>
    <row r="2448" spans="3:23" ht="15" customHeight="1" x14ac:dyDescent="0.35">
      <c r="C2448" s="131"/>
      <c r="D2448" s="132" t="s">
        <v>1316</v>
      </c>
      <c r="E2448" s="133"/>
      <c r="F2448" s="133"/>
      <c r="G2448" s="133"/>
      <c r="H2448" s="133" t="s">
        <v>15</v>
      </c>
      <c r="I2448" s="133" t="s">
        <v>15</v>
      </c>
      <c r="J2448" s="133" t="s">
        <v>15</v>
      </c>
      <c r="K2448" s="133" t="s">
        <v>15</v>
      </c>
      <c r="P2448" s="3">
        <v>14689</v>
      </c>
      <c r="Q2448" s="137" t="s">
        <v>42</v>
      </c>
      <c r="R2448" s="135">
        <v>2</v>
      </c>
      <c r="S2448" s="135" t="s">
        <v>43</v>
      </c>
      <c r="T2448" s="135" t="s">
        <v>24</v>
      </c>
      <c r="W2448" s="3" t="s">
        <v>15</v>
      </c>
    </row>
    <row r="2449" spans="2:24" ht="15" customHeight="1" x14ac:dyDescent="0.35">
      <c r="C2449" s="131"/>
      <c r="D2449" s="132" t="s">
        <v>1318</v>
      </c>
      <c r="E2449" s="133"/>
      <c r="F2449" s="133"/>
      <c r="G2449" s="133"/>
      <c r="H2449" s="133" t="s">
        <v>15</v>
      </c>
      <c r="I2449" s="133" t="s">
        <v>15</v>
      </c>
      <c r="J2449" s="133" t="s">
        <v>15</v>
      </c>
      <c r="K2449" s="133" t="s">
        <v>15</v>
      </c>
      <c r="P2449" s="3">
        <v>14691</v>
      </c>
      <c r="Q2449" s="137" t="s">
        <v>77</v>
      </c>
      <c r="R2449" s="135">
        <v>2</v>
      </c>
      <c r="S2449" s="135" t="s">
        <v>38</v>
      </c>
      <c r="T2449" s="135" t="s">
        <v>24</v>
      </c>
      <c r="W2449" s="3" t="s">
        <v>15</v>
      </c>
    </row>
    <row r="2450" spans="2:24" ht="15" customHeight="1" x14ac:dyDescent="0.35">
      <c r="C2450" s="131"/>
      <c r="D2450" s="132" t="s">
        <v>1323</v>
      </c>
      <c r="E2450" s="133"/>
      <c r="F2450" s="133"/>
      <c r="G2450" s="133"/>
      <c r="H2450" s="133" t="s">
        <v>15</v>
      </c>
      <c r="I2450" s="133" t="s">
        <v>15</v>
      </c>
      <c r="J2450" s="133" t="s">
        <v>15</v>
      </c>
      <c r="K2450" s="133" t="s">
        <v>15</v>
      </c>
      <c r="P2450" s="3">
        <v>14693</v>
      </c>
      <c r="Q2450" s="137" t="s">
        <v>16</v>
      </c>
      <c r="R2450" s="135">
        <v>1</v>
      </c>
      <c r="S2450" s="135" t="s">
        <v>32</v>
      </c>
      <c r="T2450" s="135" t="s">
        <v>24</v>
      </c>
      <c r="W2450" s="3" t="s">
        <v>15</v>
      </c>
    </row>
    <row r="2451" spans="2:24" ht="15" customHeight="1" x14ac:dyDescent="0.35">
      <c r="C2451" s="131" t="s">
        <v>4615</v>
      </c>
      <c r="D2451" s="132"/>
      <c r="E2451" s="133"/>
      <c r="F2451" s="133"/>
      <c r="G2451" s="133"/>
      <c r="H2451" s="133" t="s">
        <v>15</v>
      </c>
      <c r="I2451" s="133" t="s">
        <v>15</v>
      </c>
      <c r="J2451" s="133" t="s">
        <v>15</v>
      </c>
      <c r="K2451" s="133" t="s">
        <v>15</v>
      </c>
      <c r="P2451" s="3">
        <v>14700</v>
      </c>
      <c r="Q2451" s="137" t="s">
        <v>16</v>
      </c>
      <c r="R2451" s="135"/>
      <c r="S2451" s="135" t="s">
        <v>16</v>
      </c>
      <c r="T2451" s="135" t="s">
        <v>16</v>
      </c>
      <c r="W2451" s="3" t="s">
        <v>16</v>
      </c>
    </row>
    <row r="2452" spans="2:24" ht="15" customHeight="1" x14ac:dyDescent="0.35">
      <c r="C2452" s="131"/>
      <c r="D2452" s="132" t="s">
        <v>1306</v>
      </c>
      <c r="E2452" s="133"/>
      <c r="F2452" s="133"/>
      <c r="G2452" s="133"/>
      <c r="H2452" s="133" t="s">
        <v>15</v>
      </c>
      <c r="I2452" s="133" t="s">
        <v>15</v>
      </c>
      <c r="J2452" s="133" t="s">
        <v>15</v>
      </c>
      <c r="K2452" s="133" t="s">
        <v>15</v>
      </c>
      <c r="P2452" s="3">
        <v>14700</v>
      </c>
      <c r="Q2452" s="137" t="s">
        <v>16</v>
      </c>
      <c r="R2452" s="135">
        <v>2</v>
      </c>
      <c r="S2452" s="135" t="s">
        <v>38</v>
      </c>
      <c r="T2452" s="135" t="s">
        <v>24</v>
      </c>
      <c r="W2452" s="3" t="s">
        <v>15</v>
      </c>
    </row>
    <row r="2453" spans="2:24" ht="15" customHeight="1" x14ac:dyDescent="0.35">
      <c r="C2453" s="131"/>
      <c r="D2453" s="132" t="s">
        <v>1309</v>
      </c>
      <c r="E2453" s="133"/>
      <c r="F2453" s="133"/>
      <c r="G2453" s="133"/>
      <c r="H2453" s="133" t="s">
        <v>15</v>
      </c>
      <c r="I2453" s="133" t="s">
        <v>15</v>
      </c>
      <c r="J2453" s="133" t="s">
        <v>15</v>
      </c>
      <c r="K2453" s="133" t="s">
        <v>15</v>
      </c>
      <c r="P2453" s="3">
        <v>14702</v>
      </c>
      <c r="Q2453" s="137" t="s">
        <v>16</v>
      </c>
      <c r="R2453" s="135">
        <v>1</v>
      </c>
      <c r="S2453" s="135" t="s">
        <v>18</v>
      </c>
      <c r="T2453" s="135" t="s">
        <v>19</v>
      </c>
      <c r="W2453" s="3" t="s">
        <v>34</v>
      </c>
    </row>
    <row r="2454" spans="2:24" ht="15" customHeight="1" x14ac:dyDescent="0.35">
      <c r="C2454" s="131"/>
      <c r="D2454" s="136" t="s">
        <v>44</v>
      </c>
      <c r="E2454" s="133"/>
      <c r="F2454" s="133"/>
      <c r="G2454" s="133"/>
      <c r="H2454" s="133" t="s">
        <v>15</v>
      </c>
      <c r="I2454" s="133" t="s">
        <v>15</v>
      </c>
      <c r="J2454" s="133" t="s">
        <v>15</v>
      </c>
      <c r="K2454" s="133" t="s">
        <v>15</v>
      </c>
      <c r="P2454" s="3">
        <v>14703</v>
      </c>
      <c r="Q2454" s="137" t="s">
        <v>16</v>
      </c>
      <c r="R2454" s="135">
        <v>1</v>
      </c>
      <c r="S2454" s="135" t="s">
        <v>18</v>
      </c>
      <c r="T2454" s="135" t="s">
        <v>19</v>
      </c>
      <c r="W2454" s="3" t="s">
        <v>34</v>
      </c>
    </row>
    <row r="2455" spans="2:24" ht="15" customHeight="1" x14ac:dyDescent="0.35">
      <c r="C2455" s="131"/>
      <c r="D2455" s="136" t="s">
        <v>44</v>
      </c>
      <c r="E2455" s="133"/>
      <c r="F2455" s="133"/>
      <c r="G2455" s="133"/>
      <c r="H2455" s="133" t="s">
        <v>15</v>
      </c>
      <c r="I2455" s="133" t="s">
        <v>15</v>
      </c>
      <c r="J2455" s="133" t="s">
        <v>15</v>
      </c>
      <c r="K2455" s="133" t="s">
        <v>15</v>
      </c>
      <c r="P2455" s="3">
        <v>14704</v>
      </c>
      <c r="Q2455" s="137" t="s">
        <v>16</v>
      </c>
      <c r="R2455" s="135">
        <v>1</v>
      </c>
      <c r="S2455" s="135" t="s">
        <v>18</v>
      </c>
      <c r="T2455" s="135" t="s">
        <v>19</v>
      </c>
      <c r="W2455" s="3" t="s">
        <v>34</v>
      </c>
    </row>
    <row r="2456" spans="2:24" ht="15" customHeight="1" x14ac:dyDescent="0.35">
      <c r="C2456" s="131"/>
      <c r="D2456" s="132" t="s">
        <v>1312</v>
      </c>
      <c r="E2456" s="133"/>
      <c r="F2456" s="133"/>
      <c r="G2456" s="133"/>
      <c r="H2456" s="133" t="s">
        <v>15</v>
      </c>
      <c r="I2456" s="133" t="s">
        <v>15</v>
      </c>
      <c r="J2456" s="133" t="s">
        <v>15</v>
      </c>
      <c r="K2456" s="133" t="s">
        <v>15</v>
      </c>
      <c r="P2456" s="3">
        <v>14705</v>
      </c>
      <c r="Q2456" s="137" t="s">
        <v>42</v>
      </c>
      <c r="R2456" s="135">
        <v>2</v>
      </c>
      <c r="S2456" s="135" t="s">
        <v>43</v>
      </c>
      <c r="T2456" s="135" t="s">
        <v>24</v>
      </c>
      <c r="W2456" s="3" t="s">
        <v>15</v>
      </c>
    </row>
    <row r="2457" spans="2:24" ht="15" customHeight="1" x14ac:dyDescent="0.35">
      <c r="C2457" s="131"/>
      <c r="D2457" s="132" t="s">
        <v>1315</v>
      </c>
      <c r="E2457" s="133"/>
      <c r="F2457" s="133"/>
      <c r="G2457" s="133"/>
      <c r="H2457" s="133" t="s">
        <v>15</v>
      </c>
      <c r="I2457" s="133" t="s">
        <v>15</v>
      </c>
      <c r="J2457" s="133" t="s">
        <v>15</v>
      </c>
      <c r="K2457" s="133" t="s">
        <v>15</v>
      </c>
      <c r="P2457" s="3">
        <v>14707</v>
      </c>
      <c r="Q2457" s="137" t="s">
        <v>77</v>
      </c>
      <c r="R2457" s="135">
        <v>2</v>
      </c>
      <c r="S2457" s="135" t="s">
        <v>38</v>
      </c>
      <c r="T2457" s="135" t="s">
        <v>24</v>
      </c>
      <c r="W2457" s="3" t="s">
        <v>15</v>
      </c>
    </row>
    <row r="2458" spans="2:24" ht="15" customHeight="1" x14ac:dyDescent="0.35">
      <c r="C2458" s="131"/>
      <c r="D2458" s="132" t="s">
        <v>1316</v>
      </c>
      <c r="E2458" s="133"/>
      <c r="F2458" s="133"/>
      <c r="G2458" s="133"/>
      <c r="H2458" s="133" t="s">
        <v>15</v>
      </c>
      <c r="I2458" s="133" t="s">
        <v>15</v>
      </c>
      <c r="J2458" s="133" t="s">
        <v>15</v>
      </c>
      <c r="K2458" s="133" t="s">
        <v>15</v>
      </c>
      <c r="P2458" s="3">
        <v>14709</v>
      </c>
      <c r="Q2458" s="137" t="s">
        <v>42</v>
      </c>
      <c r="R2458" s="135">
        <v>2</v>
      </c>
      <c r="S2458" s="135" t="s">
        <v>43</v>
      </c>
      <c r="T2458" s="135" t="s">
        <v>24</v>
      </c>
      <c r="W2458" s="3" t="s">
        <v>15</v>
      </c>
    </row>
    <row r="2459" spans="2:24" ht="15" customHeight="1" x14ac:dyDescent="0.35">
      <c r="C2459" s="131"/>
      <c r="D2459" s="132" t="s">
        <v>1318</v>
      </c>
      <c r="E2459" s="133"/>
      <c r="F2459" s="133"/>
      <c r="G2459" s="133"/>
      <c r="H2459" s="133" t="s">
        <v>15</v>
      </c>
      <c r="I2459" s="133" t="s">
        <v>15</v>
      </c>
      <c r="J2459" s="133" t="s">
        <v>15</v>
      </c>
      <c r="K2459" s="133" t="s">
        <v>15</v>
      </c>
      <c r="P2459" s="3">
        <v>14711</v>
      </c>
      <c r="Q2459" s="137" t="s">
        <v>77</v>
      </c>
      <c r="R2459" s="135">
        <v>2</v>
      </c>
      <c r="S2459" s="135" t="s">
        <v>38</v>
      </c>
      <c r="T2459" s="135" t="s">
        <v>24</v>
      </c>
      <c r="W2459" s="3" t="s">
        <v>15</v>
      </c>
    </row>
    <row r="2460" spans="2:24" ht="15" customHeight="1" x14ac:dyDescent="0.35">
      <c r="C2460" s="131"/>
      <c r="D2460" s="132" t="s">
        <v>1323</v>
      </c>
      <c r="E2460" s="133"/>
      <c r="F2460" s="133"/>
      <c r="G2460" s="133"/>
      <c r="H2460" s="133" t="s">
        <v>15</v>
      </c>
      <c r="I2460" s="133" t="s">
        <v>15</v>
      </c>
      <c r="J2460" s="133" t="s">
        <v>15</v>
      </c>
      <c r="K2460" s="133" t="s">
        <v>15</v>
      </c>
      <c r="P2460" s="3">
        <v>14713</v>
      </c>
      <c r="Q2460" s="137" t="s">
        <v>16</v>
      </c>
      <c r="R2460" s="135">
        <v>1</v>
      </c>
      <c r="S2460" s="135" t="s">
        <v>32</v>
      </c>
      <c r="T2460" s="135" t="s">
        <v>24</v>
      </c>
      <c r="W2460" s="3" t="s">
        <v>15</v>
      </c>
    </row>
    <row r="2461" spans="2:24" ht="15" customHeight="1" x14ac:dyDescent="0.35">
      <c r="B2461" s="2" t="s">
        <v>1282</v>
      </c>
      <c r="D2461" s="10"/>
      <c r="E2461" s="4" t="s">
        <v>15</v>
      </c>
      <c r="F2461" s="4" t="s">
        <v>15</v>
      </c>
      <c r="G2461" s="4" t="s">
        <v>15</v>
      </c>
      <c r="H2461" s="4" t="s">
        <v>15</v>
      </c>
      <c r="I2461" s="4" t="s">
        <v>15</v>
      </c>
      <c r="J2461" s="4" t="s">
        <v>15</v>
      </c>
      <c r="K2461" s="4" t="s">
        <v>15</v>
      </c>
      <c r="L2461" s="4" t="s">
        <v>15</v>
      </c>
      <c r="M2461" s="4" t="s">
        <v>15</v>
      </c>
      <c r="N2461" s="4" t="s">
        <v>15</v>
      </c>
      <c r="P2461" s="3">
        <v>14800</v>
      </c>
      <c r="Q2461" s="3" t="s">
        <v>16</v>
      </c>
      <c r="S2461" s="3" t="s">
        <v>16</v>
      </c>
      <c r="T2461" s="3" t="s">
        <v>16</v>
      </c>
      <c r="U2461" s="3" t="s">
        <v>16</v>
      </c>
      <c r="V2461" s="3" t="s">
        <v>16</v>
      </c>
      <c r="W2461" s="3" t="s">
        <v>16</v>
      </c>
    </row>
    <row r="2462" spans="2:24" ht="15" customHeight="1" x14ac:dyDescent="0.35">
      <c r="C2462" s="2" t="s">
        <v>1283</v>
      </c>
      <c r="D2462" s="10"/>
      <c r="E2462" s="4" t="s">
        <v>15</v>
      </c>
      <c r="F2462" s="4" t="s">
        <v>15</v>
      </c>
      <c r="G2462" s="4" t="s">
        <v>15</v>
      </c>
      <c r="H2462" s="4" t="s">
        <v>15</v>
      </c>
      <c r="I2462" s="4" t="s">
        <v>15</v>
      </c>
      <c r="J2462" s="4" t="s">
        <v>15</v>
      </c>
      <c r="K2462" s="4" t="s">
        <v>15</v>
      </c>
      <c r="L2462" s="4" t="s">
        <v>15</v>
      </c>
      <c r="M2462" s="4" t="s">
        <v>15</v>
      </c>
      <c r="N2462" s="4" t="s">
        <v>15</v>
      </c>
      <c r="P2462" s="3">
        <v>14800</v>
      </c>
      <c r="Q2462" s="3" t="s">
        <v>16</v>
      </c>
      <c r="S2462" s="3" t="s">
        <v>16</v>
      </c>
      <c r="T2462" s="3" t="s">
        <v>16</v>
      </c>
      <c r="U2462" s="3" t="s">
        <v>16</v>
      </c>
      <c r="V2462" s="3" t="s">
        <v>16</v>
      </c>
      <c r="W2462" s="3" t="s">
        <v>16</v>
      </c>
    </row>
    <row r="2463" spans="2:24" ht="15" customHeight="1" x14ac:dyDescent="0.35">
      <c r="D2463" s="10" t="s">
        <v>207</v>
      </c>
      <c r="E2463" s="4" t="s">
        <v>15</v>
      </c>
      <c r="F2463" s="4" t="s">
        <v>15</v>
      </c>
      <c r="G2463" s="4" t="s">
        <v>15</v>
      </c>
      <c r="H2463" s="4" t="s">
        <v>15</v>
      </c>
      <c r="I2463" s="4" t="s">
        <v>15</v>
      </c>
      <c r="J2463" s="4" t="s">
        <v>15</v>
      </c>
      <c r="K2463" s="4" t="s">
        <v>15</v>
      </c>
      <c r="L2463" s="4" t="s">
        <v>15</v>
      </c>
      <c r="M2463" s="4" t="s">
        <v>15</v>
      </c>
      <c r="N2463" s="4" t="s">
        <v>15</v>
      </c>
      <c r="P2463" s="3">
        <v>14800</v>
      </c>
      <c r="Q2463" s="9" t="s">
        <v>16</v>
      </c>
      <c r="R2463" s="3">
        <v>20</v>
      </c>
      <c r="S2463" s="3" t="s">
        <v>23</v>
      </c>
      <c r="T2463" s="3" t="s">
        <v>24</v>
      </c>
      <c r="U2463" s="12"/>
      <c r="W2463" s="3" t="s">
        <v>15</v>
      </c>
    </row>
    <row r="2464" spans="2:24" ht="15" customHeight="1" x14ac:dyDescent="0.35">
      <c r="D2464" s="10" t="s">
        <v>1306</v>
      </c>
      <c r="E2464" s="4" t="s">
        <v>15</v>
      </c>
      <c r="F2464" s="4" t="s">
        <v>15</v>
      </c>
      <c r="G2464" s="4" t="s">
        <v>15</v>
      </c>
      <c r="H2464" s="4" t="s">
        <v>15</v>
      </c>
      <c r="I2464" s="4" t="s">
        <v>15</v>
      </c>
      <c r="J2464" s="4" t="s">
        <v>15</v>
      </c>
      <c r="K2464" s="4" t="s">
        <v>15</v>
      </c>
      <c r="L2464" s="4" t="s">
        <v>15</v>
      </c>
      <c r="M2464" s="4" t="s">
        <v>15</v>
      </c>
      <c r="N2464" s="4" t="s">
        <v>15</v>
      </c>
      <c r="P2464" s="3">
        <v>14820</v>
      </c>
      <c r="Q2464" s="9" t="s">
        <v>16</v>
      </c>
      <c r="R2464" s="3">
        <v>2</v>
      </c>
      <c r="S2464" s="3" t="s">
        <v>38</v>
      </c>
      <c r="T2464" s="3" t="s">
        <v>24</v>
      </c>
      <c r="U2464" s="12"/>
      <c r="W2464" s="3" t="s">
        <v>15</v>
      </c>
      <c r="X2464" s="5" t="s">
        <v>1308</v>
      </c>
    </row>
    <row r="2465" spans="3:24" ht="15" customHeight="1" x14ac:dyDescent="0.35">
      <c r="D2465" s="10" t="s">
        <v>1309</v>
      </c>
      <c r="E2465" s="4" t="s">
        <v>15</v>
      </c>
      <c r="F2465" s="4" t="s">
        <v>15</v>
      </c>
      <c r="G2465" s="4" t="s">
        <v>15</v>
      </c>
      <c r="H2465" s="4" t="s">
        <v>15</v>
      </c>
      <c r="I2465" s="4" t="s">
        <v>15</v>
      </c>
      <c r="J2465" s="4" t="s">
        <v>15</v>
      </c>
      <c r="K2465" s="4" t="s">
        <v>15</v>
      </c>
      <c r="L2465" s="4" t="s">
        <v>15</v>
      </c>
      <c r="M2465" s="4" t="s">
        <v>15</v>
      </c>
      <c r="N2465" s="4" t="s">
        <v>15</v>
      </c>
      <c r="P2465" s="3">
        <v>14822</v>
      </c>
      <c r="Q2465" s="9" t="s">
        <v>16</v>
      </c>
      <c r="R2465" s="3">
        <v>1</v>
      </c>
      <c r="S2465" s="3" t="s">
        <v>18</v>
      </c>
      <c r="T2465" s="3" t="s">
        <v>24</v>
      </c>
      <c r="W2465" s="3" t="s">
        <v>15</v>
      </c>
    </row>
    <row r="2466" spans="3:24" ht="15" customHeight="1" x14ac:dyDescent="0.35">
      <c r="D2466" s="10" t="s">
        <v>1312</v>
      </c>
      <c r="E2466" s="4" t="s">
        <v>15</v>
      </c>
      <c r="F2466" s="4" t="s">
        <v>15</v>
      </c>
      <c r="G2466" s="4" t="s">
        <v>15</v>
      </c>
      <c r="H2466" s="4" t="s">
        <v>15</v>
      </c>
      <c r="I2466" s="4" t="s">
        <v>15</v>
      </c>
      <c r="J2466" s="4" t="s">
        <v>15</v>
      </c>
      <c r="K2466" s="4" t="s">
        <v>15</v>
      </c>
      <c r="L2466" s="4" t="s">
        <v>15</v>
      </c>
      <c r="M2466" s="4" t="s">
        <v>15</v>
      </c>
      <c r="N2466" s="4" t="s">
        <v>15</v>
      </c>
      <c r="P2466" s="3">
        <v>14825</v>
      </c>
      <c r="Q2466" s="9" t="s">
        <v>16</v>
      </c>
      <c r="R2466" s="3">
        <v>2</v>
      </c>
      <c r="S2466" s="3" t="s">
        <v>43</v>
      </c>
      <c r="T2466" s="3" t="s">
        <v>24</v>
      </c>
      <c r="V2466" s="3">
        <v>0</v>
      </c>
      <c r="W2466" s="3" t="s">
        <v>15</v>
      </c>
    </row>
    <row r="2467" spans="3:24" ht="15" customHeight="1" x14ac:dyDescent="0.35">
      <c r="D2467" s="10" t="s">
        <v>1315</v>
      </c>
      <c r="E2467" s="4" t="s">
        <v>15</v>
      </c>
      <c r="F2467" s="4" t="s">
        <v>15</v>
      </c>
      <c r="G2467" s="4" t="s">
        <v>15</v>
      </c>
      <c r="H2467" s="4" t="s">
        <v>15</v>
      </c>
      <c r="I2467" s="4" t="s">
        <v>15</v>
      </c>
      <c r="J2467" s="4" t="s">
        <v>15</v>
      </c>
      <c r="K2467" s="4" t="s">
        <v>15</v>
      </c>
      <c r="L2467" s="4" t="s">
        <v>15</v>
      </c>
      <c r="M2467" s="4" t="s">
        <v>15</v>
      </c>
      <c r="N2467" s="4" t="s">
        <v>15</v>
      </c>
      <c r="P2467" s="3">
        <v>14827</v>
      </c>
      <c r="Q2467" s="3" t="s">
        <v>77</v>
      </c>
      <c r="R2467" s="3">
        <v>2</v>
      </c>
      <c r="S2467" s="3" t="s">
        <v>38</v>
      </c>
      <c r="T2467" s="3" t="s">
        <v>24</v>
      </c>
      <c r="U2467" s="3" t="s">
        <v>16</v>
      </c>
      <c r="V2467" s="3">
        <v>0</v>
      </c>
      <c r="W2467" s="3" t="s">
        <v>15</v>
      </c>
    </row>
    <row r="2468" spans="3:24" ht="15" customHeight="1" x14ac:dyDescent="0.35">
      <c r="D2468" s="10" t="s">
        <v>1316</v>
      </c>
      <c r="E2468" s="4" t="s">
        <v>15</v>
      </c>
      <c r="F2468" s="4" t="s">
        <v>15</v>
      </c>
      <c r="G2468" s="4" t="s">
        <v>15</v>
      </c>
      <c r="H2468" s="4" t="s">
        <v>15</v>
      </c>
      <c r="I2468" s="4" t="s">
        <v>15</v>
      </c>
      <c r="J2468" s="4" t="s">
        <v>15</v>
      </c>
      <c r="K2468" s="4" t="s">
        <v>15</v>
      </c>
      <c r="L2468" s="4" t="s">
        <v>15</v>
      </c>
      <c r="M2468" s="4" t="s">
        <v>15</v>
      </c>
      <c r="N2468" s="4" t="s">
        <v>15</v>
      </c>
      <c r="P2468" s="3">
        <v>14829</v>
      </c>
      <c r="Q2468" s="9" t="s">
        <v>16</v>
      </c>
      <c r="R2468" s="3">
        <v>2</v>
      </c>
      <c r="S2468" s="3" t="s">
        <v>43</v>
      </c>
      <c r="T2468" s="3" t="s">
        <v>24</v>
      </c>
      <c r="V2468" s="3">
        <v>0</v>
      </c>
      <c r="W2468" s="3" t="s">
        <v>15</v>
      </c>
    </row>
    <row r="2469" spans="3:24" ht="15" customHeight="1" x14ac:dyDescent="0.35">
      <c r="D2469" s="10" t="s">
        <v>1318</v>
      </c>
      <c r="E2469" s="4" t="s">
        <v>15</v>
      </c>
      <c r="F2469" s="4" t="s">
        <v>15</v>
      </c>
      <c r="G2469" s="4" t="s">
        <v>15</v>
      </c>
      <c r="H2469" s="4" t="s">
        <v>15</v>
      </c>
      <c r="I2469" s="4" t="s">
        <v>15</v>
      </c>
      <c r="J2469" s="4" t="s">
        <v>15</v>
      </c>
      <c r="K2469" s="4" t="s">
        <v>15</v>
      </c>
      <c r="L2469" s="4" t="s">
        <v>15</v>
      </c>
      <c r="M2469" s="4" t="s">
        <v>15</v>
      </c>
      <c r="N2469" s="4" t="s">
        <v>15</v>
      </c>
      <c r="P2469" s="3">
        <v>14831</v>
      </c>
      <c r="Q2469" s="3" t="s">
        <v>77</v>
      </c>
      <c r="R2469" s="3">
        <v>2</v>
      </c>
      <c r="S2469" s="3" t="s">
        <v>38</v>
      </c>
      <c r="T2469" s="3" t="s">
        <v>24</v>
      </c>
      <c r="U2469" s="3" t="s">
        <v>16</v>
      </c>
      <c r="V2469" s="3">
        <v>0</v>
      </c>
      <c r="W2469" s="3" t="s">
        <v>15</v>
      </c>
    </row>
    <row r="2470" spans="3:24" ht="15" customHeight="1" x14ac:dyDescent="0.35">
      <c r="D2470" s="10" t="s">
        <v>1323</v>
      </c>
      <c r="E2470" s="4" t="s">
        <v>15</v>
      </c>
      <c r="F2470" s="4" t="s">
        <v>15</v>
      </c>
      <c r="G2470" s="4" t="s">
        <v>15</v>
      </c>
      <c r="H2470" s="4" t="s">
        <v>15</v>
      </c>
      <c r="I2470" s="4" t="s">
        <v>15</v>
      </c>
      <c r="J2470" s="4" t="s">
        <v>15</v>
      </c>
      <c r="K2470" s="4" t="s">
        <v>15</v>
      </c>
      <c r="L2470" s="4" t="s">
        <v>15</v>
      </c>
      <c r="M2470" s="4" t="s">
        <v>15</v>
      </c>
      <c r="N2470" s="4" t="s">
        <v>15</v>
      </c>
      <c r="P2470" s="3">
        <v>14833</v>
      </c>
      <c r="Q2470" s="9" t="s">
        <v>16</v>
      </c>
      <c r="R2470" s="3">
        <v>1</v>
      </c>
      <c r="S2470" s="3" t="s">
        <v>32</v>
      </c>
      <c r="T2470" s="3" t="s">
        <v>24</v>
      </c>
      <c r="V2470" s="3">
        <v>0</v>
      </c>
      <c r="W2470" s="3" t="s">
        <v>15</v>
      </c>
      <c r="X2470" s="5" t="s">
        <v>1361</v>
      </c>
    </row>
    <row r="2471" spans="3:24" ht="15" customHeight="1" x14ac:dyDescent="0.35">
      <c r="C2471" s="2" t="s">
        <v>1284</v>
      </c>
      <c r="D2471" s="10"/>
      <c r="E2471" s="4" t="s">
        <v>15</v>
      </c>
      <c r="F2471" s="4" t="s">
        <v>15</v>
      </c>
      <c r="G2471" s="4" t="s">
        <v>15</v>
      </c>
      <c r="H2471" s="4" t="s">
        <v>15</v>
      </c>
      <c r="I2471" s="4" t="s">
        <v>15</v>
      </c>
      <c r="J2471" s="4" t="s">
        <v>15</v>
      </c>
      <c r="K2471" s="4" t="s">
        <v>15</v>
      </c>
      <c r="L2471" s="4" t="s">
        <v>15</v>
      </c>
      <c r="M2471" s="4" t="s">
        <v>15</v>
      </c>
      <c r="N2471" s="4" t="s">
        <v>15</v>
      </c>
      <c r="P2471" s="3">
        <v>14840</v>
      </c>
      <c r="Q2471" s="3" t="s">
        <v>16</v>
      </c>
      <c r="S2471" s="3" t="s">
        <v>16</v>
      </c>
      <c r="T2471" s="3" t="s">
        <v>16</v>
      </c>
      <c r="U2471" s="3" t="s">
        <v>16</v>
      </c>
      <c r="V2471" s="3" t="s">
        <v>16</v>
      </c>
      <c r="W2471" s="3" t="s">
        <v>16</v>
      </c>
    </row>
    <row r="2472" spans="3:24" ht="15" customHeight="1" x14ac:dyDescent="0.35">
      <c r="D2472" s="10" t="s">
        <v>207</v>
      </c>
      <c r="E2472" s="4" t="s">
        <v>15</v>
      </c>
      <c r="F2472" s="4" t="s">
        <v>15</v>
      </c>
      <c r="G2472" s="4" t="s">
        <v>15</v>
      </c>
      <c r="H2472" s="4" t="s">
        <v>15</v>
      </c>
      <c r="I2472" s="4" t="s">
        <v>15</v>
      </c>
      <c r="J2472" s="4" t="s">
        <v>15</v>
      </c>
      <c r="K2472" s="4" t="s">
        <v>15</v>
      </c>
      <c r="L2472" s="4" t="s">
        <v>15</v>
      </c>
      <c r="M2472" s="4" t="s">
        <v>15</v>
      </c>
      <c r="N2472" s="4" t="s">
        <v>15</v>
      </c>
      <c r="P2472" s="3">
        <v>14840</v>
      </c>
      <c r="Q2472" s="9" t="s">
        <v>16</v>
      </c>
      <c r="R2472" s="3">
        <v>20</v>
      </c>
      <c r="S2472" s="3" t="s">
        <v>23</v>
      </c>
      <c r="T2472" s="3" t="s">
        <v>24</v>
      </c>
      <c r="U2472" s="12"/>
      <c r="W2472" s="3" t="s">
        <v>15</v>
      </c>
    </row>
    <row r="2473" spans="3:24" ht="15" customHeight="1" x14ac:dyDescent="0.35">
      <c r="D2473" s="10" t="s">
        <v>1306</v>
      </c>
      <c r="E2473" s="4" t="s">
        <v>15</v>
      </c>
      <c r="F2473" s="4" t="s">
        <v>15</v>
      </c>
      <c r="G2473" s="4" t="s">
        <v>15</v>
      </c>
      <c r="H2473" s="4" t="s">
        <v>15</v>
      </c>
      <c r="I2473" s="4" t="s">
        <v>15</v>
      </c>
      <c r="J2473" s="4" t="s">
        <v>15</v>
      </c>
      <c r="K2473" s="4" t="s">
        <v>15</v>
      </c>
      <c r="L2473" s="4" t="s">
        <v>15</v>
      </c>
      <c r="M2473" s="4" t="s">
        <v>15</v>
      </c>
      <c r="N2473" s="4" t="s">
        <v>15</v>
      </c>
      <c r="P2473" s="3">
        <v>14860</v>
      </c>
      <c r="Q2473" s="9" t="s">
        <v>16</v>
      </c>
      <c r="R2473" s="3">
        <v>2</v>
      </c>
      <c r="S2473" s="3" t="s">
        <v>38</v>
      </c>
      <c r="T2473" s="3" t="s">
        <v>24</v>
      </c>
      <c r="U2473" s="12"/>
      <c r="W2473" s="3" t="s">
        <v>15</v>
      </c>
      <c r="X2473" s="5" t="s">
        <v>1308</v>
      </c>
    </row>
    <row r="2474" spans="3:24" ht="15" customHeight="1" x14ac:dyDescent="0.35">
      <c r="D2474" s="10" t="s">
        <v>1309</v>
      </c>
      <c r="E2474" s="4" t="s">
        <v>15</v>
      </c>
      <c r="F2474" s="4" t="s">
        <v>15</v>
      </c>
      <c r="G2474" s="4" t="s">
        <v>15</v>
      </c>
      <c r="H2474" s="4" t="s">
        <v>15</v>
      </c>
      <c r="I2474" s="4" t="s">
        <v>15</v>
      </c>
      <c r="J2474" s="4" t="s">
        <v>15</v>
      </c>
      <c r="K2474" s="4" t="s">
        <v>15</v>
      </c>
      <c r="L2474" s="4" t="s">
        <v>15</v>
      </c>
      <c r="M2474" s="4" t="s">
        <v>15</v>
      </c>
      <c r="N2474" s="4" t="s">
        <v>15</v>
      </c>
      <c r="P2474" s="3">
        <v>14862</v>
      </c>
      <c r="Q2474" s="9" t="s">
        <v>16</v>
      </c>
      <c r="R2474" s="3">
        <v>1</v>
      </c>
      <c r="S2474" s="3" t="s">
        <v>18</v>
      </c>
      <c r="T2474" s="3" t="s">
        <v>24</v>
      </c>
      <c r="W2474" s="3" t="s">
        <v>15</v>
      </c>
    </row>
    <row r="2475" spans="3:24" ht="15" customHeight="1" x14ac:dyDescent="0.35">
      <c r="D2475" s="10" t="s">
        <v>1312</v>
      </c>
      <c r="E2475" s="4" t="s">
        <v>15</v>
      </c>
      <c r="F2475" s="4" t="s">
        <v>15</v>
      </c>
      <c r="G2475" s="4" t="s">
        <v>15</v>
      </c>
      <c r="H2475" s="4" t="s">
        <v>15</v>
      </c>
      <c r="I2475" s="4" t="s">
        <v>15</v>
      </c>
      <c r="J2475" s="4" t="s">
        <v>15</v>
      </c>
      <c r="K2475" s="4" t="s">
        <v>15</v>
      </c>
      <c r="L2475" s="4" t="s">
        <v>15</v>
      </c>
      <c r="M2475" s="4" t="s">
        <v>15</v>
      </c>
      <c r="N2475" s="4" t="s">
        <v>15</v>
      </c>
      <c r="P2475" s="3">
        <v>14865</v>
      </c>
      <c r="Q2475" s="9" t="s">
        <v>16</v>
      </c>
      <c r="R2475" s="3">
        <v>2</v>
      </c>
      <c r="S2475" s="3" t="s">
        <v>43</v>
      </c>
      <c r="T2475" s="3" t="s">
        <v>24</v>
      </c>
      <c r="V2475" s="3">
        <v>0</v>
      </c>
      <c r="W2475" s="3" t="s">
        <v>15</v>
      </c>
    </row>
    <row r="2476" spans="3:24" ht="15" customHeight="1" x14ac:dyDescent="0.35">
      <c r="D2476" s="10" t="s">
        <v>1315</v>
      </c>
      <c r="E2476" s="4" t="s">
        <v>15</v>
      </c>
      <c r="F2476" s="4" t="s">
        <v>15</v>
      </c>
      <c r="G2476" s="4" t="s">
        <v>15</v>
      </c>
      <c r="H2476" s="4" t="s">
        <v>15</v>
      </c>
      <c r="I2476" s="4" t="s">
        <v>15</v>
      </c>
      <c r="J2476" s="4" t="s">
        <v>15</v>
      </c>
      <c r="K2476" s="4" t="s">
        <v>15</v>
      </c>
      <c r="L2476" s="4" t="s">
        <v>15</v>
      </c>
      <c r="M2476" s="4" t="s">
        <v>15</v>
      </c>
      <c r="N2476" s="4" t="s">
        <v>15</v>
      </c>
      <c r="P2476" s="3">
        <v>14867</v>
      </c>
      <c r="Q2476" s="3" t="s">
        <v>77</v>
      </c>
      <c r="R2476" s="3">
        <v>2</v>
      </c>
      <c r="S2476" s="3" t="s">
        <v>38</v>
      </c>
      <c r="T2476" s="3" t="s">
        <v>24</v>
      </c>
      <c r="U2476" s="3" t="s">
        <v>16</v>
      </c>
      <c r="V2476" s="3">
        <v>0</v>
      </c>
      <c r="W2476" s="3" t="s">
        <v>15</v>
      </c>
    </row>
    <row r="2477" spans="3:24" ht="15" customHeight="1" x14ac:dyDescent="0.35">
      <c r="D2477" s="10" t="s">
        <v>1316</v>
      </c>
      <c r="E2477" s="4" t="s">
        <v>15</v>
      </c>
      <c r="F2477" s="4" t="s">
        <v>15</v>
      </c>
      <c r="G2477" s="4" t="s">
        <v>15</v>
      </c>
      <c r="H2477" s="4" t="s">
        <v>15</v>
      </c>
      <c r="I2477" s="4" t="s">
        <v>15</v>
      </c>
      <c r="J2477" s="4" t="s">
        <v>15</v>
      </c>
      <c r="K2477" s="4" t="s">
        <v>15</v>
      </c>
      <c r="L2477" s="4" t="s">
        <v>15</v>
      </c>
      <c r="M2477" s="4" t="s">
        <v>15</v>
      </c>
      <c r="N2477" s="4" t="s">
        <v>15</v>
      </c>
      <c r="P2477" s="3">
        <v>14869</v>
      </c>
      <c r="Q2477" s="9" t="s">
        <v>16</v>
      </c>
      <c r="R2477" s="3">
        <v>2</v>
      </c>
      <c r="S2477" s="3" t="s">
        <v>43</v>
      </c>
      <c r="T2477" s="3" t="s">
        <v>24</v>
      </c>
      <c r="V2477" s="3">
        <v>0</v>
      </c>
      <c r="W2477" s="3" t="s">
        <v>15</v>
      </c>
    </row>
    <row r="2478" spans="3:24" ht="15" customHeight="1" x14ac:dyDescent="0.35">
      <c r="D2478" s="10" t="s">
        <v>1318</v>
      </c>
      <c r="E2478" s="4" t="s">
        <v>15</v>
      </c>
      <c r="F2478" s="4" t="s">
        <v>15</v>
      </c>
      <c r="G2478" s="4" t="s">
        <v>15</v>
      </c>
      <c r="H2478" s="4" t="s">
        <v>15</v>
      </c>
      <c r="I2478" s="4" t="s">
        <v>15</v>
      </c>
      <c r="J2478" s="4" t="s">
        <v>15</v>
      </c>
      <c r="K2478" s="4" t="s">
        <v>15</v>
      </c>
      <c r="L2478" s="4" t="s">
        <v>15</v>
      </c>
      <c r="M2478" s="4" t="s">
        <v>15</v>
      </c>
      <c r="N2478" s="4" t="s">
        <v>15</v>
      </c>
      <c r="P2478" s="3">
        <v>14871</v>
      </c>
      <c r="Q2478" s="3" t="s">
        <v>77</v>
      </c>
      <c r="R2478" s="3">
        <v>2</v>
      </c>
      <c r="S2478" s="3" t="s">
        <v>38</v>
      </c>
      <c r="T2478" s="3" t="s">
        <v>24</v>
      </c>
      <c r="U2478" s="3" t="s">
        <v>16</v>
      </c>
      <c r="V2478" s="3">
        <v>0</v>
      </c>
      <c r="W2478" s="3" t="s">
        <v>15</v>
      </c>
    </row>
    <row r="2479" spans="3:24" ht="15" customHeight="1" x14ac:dyDescent="0.35">
      <c r="D2479" s="10" t="s">
        <v>1323</v>
      </c>
      <c r="E2479" s="4" t="s">
        <v>15</v>
      </c>
      <c r="F2479" s="4" t="s">
        <v>15</v>
      </c>
      <c r="G2479" s="4" t="s">
        <v>15</v>
      </c>
      <c r="H2479" s="4" t="s">
        <v>15</v>
      </c>
      <c r="I2479" s="4" t="s">
        <v>15</v>
      </c>
      <c r="J2479" s="4" t="s">
        <v>15</v>
      </c>
      <c r="K2479" s="4" t="s">
        <v>15</v>
      </c>
      <c r="L2479" s="4" t="s">
        <v>15</v>
      </c>
      <c r="M2479" s="4" t="s">
        <v>15</v>
      </c>
      <c r="N2479" s="4" t="s">
        <v>15</v>
      </c>
      <c r="P2479" s="3">
        <v>14873</v>
      </c>
      <c r="Q2479" s="9" t="s">
        <v>16</v>
      </c>
      <c r="R2479" s="3">
        <v>1</v>
      </c>
      <c r="S2479" s="3" t="s">
        <v>32</v>
      </c>
      <c r="T2479" s="3" t="s">
        <v>24</v>
      </c>
      <c r="V2479" s="3">
        <v>0</v>
      </c>
      <c r="W2479" s="3" t="s">
        <v>15</v>
      </c>
      <c r="X2479" s="5" t="s">
        <v>1361</v>
      </c>
    </row>
    <row r="2480" spans="3:24" ht="15" customHeight="1" x14ac:dyDescent="0.35">
      <c r="C2480" s="2" t="s">
        <v>1285</v>
      </c>
      <c r="D2480" s="10"/>
      <c r="E2480" s="4" t="s">
        <v>15</v>
      </c>
      <c r="F2480" s="4" t="s">
        <v>15</v>
      </c>
      <c r="G2480" s="4" t="s">
        <v>15</v>
      </c>
      <c r="H2480" s="4" t="s">
        <v>15</v>
      </c>
      <c r="I2480" s="4" t="s">
        <v>15</v>
      </c>
      <c r="J2480" s="4" t="s">
        <v>15</v>
      </c>
      <c r="K2480" s="4" t="s">
        <v>15</v>
      </c>
      <c r="L2480" s="4" t="s">
        <v>15</v>
      </c>
      <c r="M2480" s="4" t="s">
        <v>15</v>
      </c>
      <c r="N2480" s="4" t="s">
        <v>15</v>
      </c>
      <c r="P2480" s="3">
        <v>14880</v>
      </c>
      <c r="Q2480" s="3" t="s">
        <v>16</v>
      </c>
      <c r="S2480" s="3" t="s">
        <v>16</v>
      </c>
      <c r="T2480" s="3" t="s">
        <v>16</v>
      </c>
      <c r="U2480" s="3" t="s">
        <v>16</v>
      </c>
      <c r="V2480" s="3" t="s">
        <v>16</v>
      </c>
      <c r="W2480" s="3" t="s">
        <v>16</v>
      </c>
    </row>
    <row r="2481" spans="3:24" ht="15" customHeight="1" x14ac:dyDescent="0.35">
      <c r="D2481" s="10" t="s">
        <v>207</v>
      </c>
      <c r="E2481" s="4" t="s">
        <v>15</v>
      </c>
      <c r="F2481" s="4" t="s">
        <v>15</v>
      </c>
      <c r="G2481" s="4" t="s">
        <v>15</v>
      </c>
      <c r="H2481" s="4" t="s">
        <v>15</v>
      </c>
      <c r="I2481" s="4" t="s">
        <v>15</v>
      </c>
      <c r="J2481" s="4" t="s">
        <v>15</v>
      </c>
      <c r="K2481" s="4" t="s">
        <v>15</v>
      </c>
      <c r="L2481" s="4" t="s">
        <v>15</v>
      </c>
      <c r="M2481" s="4" t="s">
        <v>15</v>
      </c>
      <c r="N2481" s="4" t="s">
        <v>15</v>
      </c>
      <c r="P2481" s="3">
        <v>14880</v>
      </c>
      <c r="Q2481" s="9" t="s">
        <v>16</v>
      </c>
      <c r="R2481" s="3">
        <v>20</v>
      </c>
      <c r="S2481" s="3" t="s">
        <v>23</v>
      </c>
      <c r="T2481" s="3" t="s">
        <v>24</v>
      </c>
      <c r="U2481" s="12"/>
      <c r="W2481" s="3" t="s">
        <v>15</v>
      </c>
    </row>
    <row r="2482" spans="3:24" ht="15" customHeight="1" x14ac:dyDescent="0.35">
      <c r="D2482" s="10" t="s">
        <v>1306</v>
      </c>
      <c r="E2482" s="4" t="s">
        <v>15</v>
      </c>
      <c r="F2482" s="4" t="s">
        <v>15</v>
      </c>
      <c r="G2482" s="4" t="s">
        <v>15</v>
      </c>
      <c r="H2482" s="4" t="s">
        <v>15</v>
      </c>
      <c r="I2482" s="4" t="s">
        <v>15</v>
      </c>
      <c r="J2482" s="4" t="s">
        <v>15</v>
      </c>
      <c r="K2482" s="4" t="s">
        <v>15</v>
      </c>
      <c r="L2482" s="4" t="s">
        <v>15</v>
      </c>
      <c r="M2482" s="4" t="s">
        <v>15</v>
      </c>
      <c r="N2482" s="4" t="s">
        <v>15</v>
      </c>
      <c r="P2482" s="3">
        <v>14900</v>
      </c>
      <c r="Q2482" s="9" t="s">
        <v>16</v>
      </c>
      <c r="R2482" s="3">
        <v>2</v>
      </c>
      <c r="S2482" s="3" t="s">
        <v>38</v>
      </c>
      <c r="T2482" s="3" t="s">
        <v>24</v>
      </c>
      <c r="U2482" s="12"/>
      <c r="W2482" s="3" t="s">
        <v>15</v>
      </c>
      <c r="X2482" s="5" t="s">
        <v>1308</v>
      </c>
    </row>
    <row r="2483" spans="3:24" ht="15" customHeight="1" x14ac:dyDescent="0.35">
      <c r="D2483" s="10" t="s">
        <v>1309</v>
      </c>
      <c r="E2483" s="4" t="s">
        <v>15</v>
      </c>
      <c r="F2483" s="4" t="s">
        <v>15</v>
      </c>
      <c r="G2483" s="4" t="s">
        <v>15</v>
      </c>
      <c r="H2483" s="4" t="s">
        <v>15</v>
      </c>
      <c r="I2483" s="4" t="s">
        <v>15</v>
      </c>
      <c r="J2483" s="4" t="s">
        <v>15</v>
      </c>
      <c r="K2483" s="4" t="s">
        <v>15</v>
      </c>
      <c r="L2483" s="4" t="s">
        <v>15</v>
      </c>
      <c r="M2483" s="4" t="s">
        <v>15</v>
      </c>
      <c r="N2483" s="4" t="s">
        <v>15</v>
      </c>
      <c r="P2483" s="3">
        <v>14902</v>
      </c>
      <c r="Q2483" s="9" t="s">
        <v>16</v>
      </c>
      <c r="R2483" s="3">
        <v>1</v>
      </c>
      <c r="S2483" s="3" t="s">
        <v>18</v>
      </c>
      <c r="T2483" s="3" t="s">
        <v>24</v>
      </c>
      <c r="W2483" s="3" t="s">
        <v>15</v>
      </c>
    </row>
    <row r="2484" spans="3:24" ht="15" customHeight="1" x14ac:dyDescent="0.35">
      <c r="D2484" s="10" t="s">
        <v>1312</v>
      </c>
      <c r="E2484" s="4" t="s">
        <v>15</v>
      </c>
      <c r="F2484" s="4" t="s">
        <v>15</v>
      </c>
      <c r="G2484" s="4" t="s">
        <v>15</v>
      </c>
      <c r="H2484" s="4" t="s">
        <v>15</v>
      </c>
      <c r="I2484" s="4" t="s">
        <v>15</v>
      </c>
      <c r="J2484" s="4" t="s">
        <v>15</v>
      </c>
      <c r="K2484" s="4" t="s">
        <v>15</v>
      </c>
      <c r="L2484" s="4" t="s">
        <v>15</v>
      </c>
      <c r="M2484" s="4" t="s">
        <v>15</v>
      </c>
      <c r="N2484" s="4" t="s">
        <v>15</v>
      </c>
      <c r="P2484" s="3">
        <v>14905</v>
      </c>
      <c r="Q2484" s="9" t="s">
        <v>16</v>
      </c>
      <c r="R2484" s="3">
        <v>2</v>
      </c>
      <c r="S2484" s="3" t="s">
        <v>43</v>
      </c>
      <c r="T2484" s="3" t="s">
        <v>24</v>
      </c>
      <c r="V2484" s="3">
        <v>0</v>
      </c>
      <c r="W2484" s="3" t="s">
        <v>15</v>
      </c>
    </row>
    <row r="2485" spans="3:24" ht="15" customHeight="1" x14ac:dyDescent="0.35">
      <c r="D2485" s="10" t="s">
        <v>1315</v>
      </c>
      <c r="E2485" s="4" t="s">
        <v>15</v>
      </c>
      <c r="F2485" s="4" t="s">
        <v>15</v>
      </c>
      <c r="G2485" s="4" t="s">
        <v>15</v>
      </c>
      <c r="H2485" s="4" t="s">
        <v>15</v>
      </c>
      <c r="I2485" s="4" t="s">
        <v>15</v>
      </c>
      <c r="J2485" s="4" t="s">
        <v>15</v>
      </c>
      <c r="K2485" s="4" t="s">
        <v>15</v>
      </c>
      <c r="L2485" s="4" t="s">
        <v>15</v>
      </c>
      <c r="M2485" s="4" t="s">
        <v>15</v>
      </c>
      <c r="N2485" s="4" t="s">
        <v>15</v>
      </c>
      <c r="P2485" s="3">
        <v>14907</v>
      </c>
      <c r="Q2485" s="3" t="s">
        <v>77</v>
      </c>
      <c r="R2485" s="3">
        <v>2</v>
      </c>
      <c r="S2485" s="3" t="s">
        <v>38</v>
      </c>
      <c r="T2485" s="3" t="s">
        <v>24</v>
      </c>
      <c r="U2485" s="3" t="s">
        <v>16</v>
      </c>
      <c r="V2485" s="3">
        <v>0</v>
      </c>
      <c r="W2485" s="3" t="s">
        <v>15</v>
      </c>
    </row>
    <row r="2486" spans="3:24" ht="15" customHeight="1" x14ac:dyDescent="0.35">
      <c r="D2486" s="10" t="s">
        <v>1316</v>
      </c>
      <c r="E2486" s="4" t="s">
        <v>15</v>
      </c>
      <c r="F2486" s="4" t="s">
        <v>15</v>
      </c>
      <c r="G2486" s="4" t="s">
        <v>15</v>
      </c>
      <c r="H2486" s="4" t="s">
        <v>15</v>
      </c>
      <c r="I2486" s="4" t="s">
        <v>15</v>
      </c>
      <c r="J2486" s="4" t="s">
        <v>15</v>
      </c>
      <c r="K2486" s="4" t="s">
        <v>15</v>
      </c>
      <c r="L2486" s="4" t="s">
        <v>15</v>
      </c>
      <c r="M2486" s="4" t="s">
        <v>15</v>
      </c>
      <c r="N2486" s="4" t="s">
        <v>15</v>
      </c>
      <c r="P2486" s="3">
        <v>14909</v>
      </c>
      <c r="Q2486" s="9" t="s">
        <v>16</v>
      </c>
      <c r="R2486" s="3">
        <v>2</v>
      </c>
      <c r="S2486" s="3" t="s">
        <v>43</v>
      </c>
      <c r="T2486" s="3" t="s">
        <v>24</v>
      </c>
      <c r="V2486" s="3">
        <v>0</v>
      </c>
      <c r="W2486" s="3" t="s">
        <v>15</v>
      </c>
    </row>
    <row r="2487" spans="3:24" ht="15" customHeight="1" x14ac:dyDescent="0.35">
      <c r="D2487" s="10" t="s">
        <v>1318</v>
      </c>
      <c r="E2487" s="4" t="s">
        <v>15</v>
      </c>
      <c r="F2487" s="4" t="s">
        <v>15</v>
      </c>
      <c r="G2487" s="4" t="s">
        <v>15</v>
      </c>
      <c r="H2487" s="4" t="s">
        <v>15</v>
      </c>
      <c r="I2487" s="4" t="s">
        <v>15</v>
      </c>
      <c r="J2487" s="4" t="s">
        <v>15</v>
      </c>
      <c r="K2487" s="4" t="s">
        <v>15</v>
      </c>
      <c r="L2487" s="4" t="s">
        <v>15</v>
      </c>
      <c r="M2487" s="4" t="s">
        <v>15</v>
      </c>
      <c r="N2487" s="4" t="s">
        <v>15</v>
      </c>
      <c r="P2487" s="3">
        <v>14911</v>
      </c>
      <c r="Q2487" s="3" t="s">
        <v>77</v>
      </c>
      <c r="R2487" s="3">
        <v>2</v>
      </c>
      <c r="S2487" s="3" t="s">
        <v>38</v>
      </c>
      <c r="T2487" s="3" t="s">
        <v>24</v>
      </c>
      <c r="U2487" s="3" t="s">
        <v>16</v>
      </c>
      <c r="V2487" s="3">
        <v>0</v>
      </c>
      <c r="W2487" s="3" t="s">
        <v>15</v>
      </c>
    </row>
    <row r="2488" spans="3:24" ht="15" customHeight="1" x14ac:dyDescent="0.35">
      <c r="D2488" s="10" t="s">
        <v>1323</v>
      </c>
      <c r="E2488" s="4" t="s">
        <v>15</v>
      </c>
      <c r="F2488" s="4" t="s">
        <v>15</v>
      </c>
      <c r="G2488" s="4" t="s">
        <v>15</v>
      </c>
      <c r="H2488" s="4" t="s">
        <v>15</v>
      </c>
      <c r="I2488" s="4" t="s">
        <v>15</v>
      </c>
      <c r="J2488" s="4" t="s">
        <v>15</v>
      </c>
      <c r="K2488" s="4" t="s">
        <v>15</v>
      </c>
      <c r="L2488" s="4" t="s">
        <v>15</v>
      </c>
      <c r="M2488" s="4" t="s">
        <v>15</v>
      </c>
      <c r="N2488" s="4" t="s">
        <v>15</v>
      </c>
      <c r="P2488" s="3">
        <v>14913</v>
      </c>
      <c r="Q2488" s="9" t="s">
        <v>16</v>
      </c>
      <c r="R2488" s="3">
        <v>1</v>
      </c>
      <c r="S2488" s="3" t="s">
        <v>32</v>
      </c>
      <c r="T2488" s="3" t="s">
        <v>24</v>
      </c>
      <c r="V2488" s="3">
        <v>0</v>
      </c>
      <c r="W2488" s="3" t="s">
        <v>15</v>
      </c>
      <c r="X2488" s="5" t="s">
        <v>1361</v>
      </c>
    </row>
    <row r="2489" spans="3:24" ht="15" customHeight="1" x14ac:dyDescent="0.35">
      <c r="C2489" s="2" t="s">
        <v>1286</v>
      </c>
      <c r="D2489" s="10"/>
      <c r="E2489" s="4" t="s">
        <v>15</v>
      </c>
      <c r="F2489" s="4" t="s">
        <v>15</v>
      </c>
      <c r="G2489" s="4" t="s">
        <v>15</v>
      </c>
      <c r="H2489" s="4" t="s">
        <v>15</v>
      </c>
      <c r="I2489" s="4" t="s">
        <v>15</v>
      </c>
      <c r="J2489" s="4" t="s">
        <v>15</v>
      </c>
      <c r="K2489" s="4" t="s">
        <v>15</v>
      </c>
      <c r="L2489" s="4" t="s">
        <v>15</v>
      </c>
      <c r="M2489" s="4" t="s">
        <v>15</v>
      </c>
      <c r="N2489" s="4" t="s">
        <v>15</v>
      </c>
      <c r="P2489" s="3">
        <v>14920</v>
      </c>
      <c r="Q2489" s="3" t="s">
        <v>16</v>
      </c>
      <c r="S2489" s="3" t="s">
        <v>16</v>
      </c>
      <c r="T2489" s="3" t="s">
        <v>16</v>
      </c>
      <c r="U2489" s="3" t="s">
        <v>16</v>
      </c>
      <c r="V2489" s="3" t="s">
        <v>16</v>
      </c>
      <c r="W2489" s="3" t="s">
        <v>16</v>
      </c>
    </row>
    <row r="2490" spans="3:24" ht="15" customHeight="1" x14ac:dyDescent="0.35">
      <c r="D2490" s="10" t="s">
        <v>207</v>
      </c>
      <c r="E2490" s="4" t="s">
        <v>15</v>
      </c>
      <c r="F2490" s="4" t="s">
        <v>15</v>
      </c>
      <c r="G2490" s="4" t="s">
        <v>15</v>
      </c>
      <c r="H2490" s="4" t="s">
        <v>15</v>
      </c>
      <c r="I2490" s="4" t="s">
        <v>15</v>
      </c>
      <c r="J2490" s="4" t="s">
        <v>15</v>
      </c>
      <c r="K2490" s="4" t="s">
        <v>15</v>
      </c>
      <c r="L2490" s="4" t="s">
        <v>15</v>
      </c>
      <c r="M2490" s="4" t="s">
        <v>15</v>
      </c>
      <c r="N2490" s="4" t="s">
        <v>15</v>
      </c>
      <c r="P2490" s="3">
        <v>14920</v>
      </c>
      <c r="Q2490" s="9" t="s">
        <v>16</v>
      </c>
      <c r="R2490" s="3">
        <v>20</v>
      </c>
      <c r="S2490" s="3" t="s">
        <v>23</v>
      </c>
      <c r="T2490" s="3" t="s">
        <v>24</v>
      </c>
      <c r="U2490" s="12"/>
      <c r="W2490" s="3" t="s">
        <v>15</v>
      </c>
    </row>
    <row r="2491" spans="3:24" ht="15" customHeight="1" x14ac:dyDescent="0.35">
      <c r="D2491" s="10" t="s">
        <v>1306</v>
      </c>
      <c r="E2491" s="4" t="s">
        <v>15</v>
      </c>
      <c r="F2491" s="4" t="s">
        <v>15</v>
      </c>
      <c r="G2491" s="4" t="s">
        <v>15</v>
      </c>
      <c r="H2491" s="4" t="s">
        <v>15</v>
      </c>
      <c r="I2491" s="4" t="s">
        <v>15</v>
      </c>
      <c r="J2491" s="4" t="s">
        <v>15</v>
      </c>
      <c r="K2491" s="4" t="s">
        <v>15</v>
      </c>
      <c r="L2491" s="4" t="s">
        <v>15</v>
      </c>
      <c r="M2491" s="4" t="s">
        <v>15</v>
      </c>
      <c r="N2491" s="4" t="s">
        <v>15</v>
      </c>
      <c r="P2491" s="3">
        <v>14940</v>
      </c>
      <c r="Q2491" s="9" t="s">
        <v>16</v>
      </c>
      <c r="R2491" s="3">
        <v>2</v>
      </c>
      <c r="S2491" s="3" t="s">
        <v>38</v>
      </c>
      <c r="T2491" s="3" t="s">
        <v>24</v>
      </c>
      <c r="U2491" s="12"/>
      <c r="W2491" s="3" t="s">
        <v>15</v>
      </c>
      <c r="X2491" s="5" t="s">
        <v>1308</v>
      </c>
    </row>
    <row r="2492" spans="3:24" ht="15" customHeight="1" x14ac:dyDescent="0.35">
      <c r="D2492" s="10" t="s">
        <v>1309</v>
      </c>
      <c r="E2492" s="4" t="s">
        <v>15</v>
      </c>
      <c r="F2492" s="4" t="s">
        <v>15</v>
      </c>
      <c r="G2492" s="4" t="s">
        <v>15</v>
      </c>
      <c r="H2492" s="4" t="s">
        <v>15</v>
      </c>
      <c r="I2492" s="4" t="s">
        <v>15</v>
      </c>
      <c r="J2492" s="4" t="s">
        <v>15</v>
      </c>
      <c r="K2492" s="4" t="s">
        <v>15</v>
      </c>
      <c r="L2492" s="4" t="s">
        <v>15</v>
      </c>
      <c r="M2492" s="4" t="s">
        <v>15</v>
      </c>
      <c r="N2492" s="4" t="s">
        <v>15</v>
      </c>
      <c r="P2492" s="3">
        <v>14942</v>
      </c>
      <c r="Q2492" s="9" t="s">
        <v>16</v>
      </c>
      <c r="R2492" s="3">
        <v>1</v>
      </c>
      <c r="S2492" s="3" t="s">
        <v>18</v>
      </c>
      <c r="T2492" s="3" t="s">
        <v>24</v>
      </c>
      <c r="W2492" s="3" t="s">
        <v>15</v>
      </c>
    </row>
    <row r="2493" spans="3:24" ht="15" customHeight="1" x14ac:dyDescent="0.35">
      <c r="D2493" s="10" t="s">
        <v>1312</v>
      </c>
      <c r="E2493" s="4" t="s">
        <v>15</v>
      </c>
      <c r="F2493" s="4" t="s">
        <v>15</v>
      </c>
      <c r="G2493" s="4" t="s">
        <v>15</v>
      </c>
      <c r="H2493" s="4" t="s">
        <v>15</v>
      </c>
      <c r="I2493" s="4" t="s">
        <v>15</v>
      </c>
      <c r="J2493" s="4" t="s">
        <v>15</v>
      </c>
      <c r="K2493" s="4" t="s">
        <v>15</v>
      </c>
      <c r="L2493" s="4" t="s">
        <v>15</v>
      </c>
      <c r="M2493" s="4" t="s">
        <v>15</v>
      </c>
      <c r="N2493" s="4" t="s">
        <v>15</v>
      </c>
      <c r="P2493" s="3">
        <v>14945</v>
      </c>
      <c r="Q2493" s="9" t="s">
        <v>16</v>
      </c>
      <c r="R2493" s="3">
        <v>2</v>
      </c>
      <c r="S2493" s="3" t="s">
        <v>43</v>
      </c>
      <c r="T2493" s="3" t="s">
        <v>24</v>
      </c>
      <c r="V2493" s="3">
        <v>0</v>
      </c>
      <c r="W2493" s="3" t="s">
        <v>15</v>
      </c>
    </row>
    <row r="2494" spans="3:24" ht="15" customHeight="1" x14ac:dyDescent="0.35">
      <c r="D2494" s="10" t="s">
        <v>1315</v>
      </c>
      <c r="E2494" s="4" t="s">
        <v>15</v>
      </c>
      <c r="F2494" s="4" t="s">
        <v>15</v>
      </c>
      <c r="G2494" s="4" t="s">
        <v>15</v>
      </c>
      <c r="H2494" s="4" t="s">
        <v>15</v>
      </c>
      <c r="I2494" s="4" t="s">
        <v>15</v>
      </c>
      <c r="J2494" s="4" t="s">
        <v>15</v>
      </c>
      <c r="K2494" s="4" t="s">
        <v>15</v>
      </c>
      <c r="L2494" s="4" t="s">
        <v>15</v>
      </c>
      <c r="M2494" s="4" t="s">
        <v>15</v>
      </c>
      <c r="N2494" s="4" t="s">
        <v>15</v>
      </c>
      <c r="P2494" s="3">
        <v>14947</v>
      </c>
      <c r="Q2494" s="3" t="s">
        <v>77</v>
      </c>
      <c r="R2494" s="3">
        <v>2</v>
      </c>
      <c r="S2494" s="3" t="s">
        <v>38</v>
      </c>
      <c r="T2494" s="3" t="s">
        <v>24</v>
      </c>
      <c r="U2494" s="3" t="s">
        <v>16</v>
      </c>
      <c r="V2494" s="3">
        <v>0</v>
      </c>
      <c r="W2494" s="3" t="s">
        <v>15</v>
      </c>
    </row>
    <row r="2495" spans="3:24" ht="15" customHeight="1" x14ac:dyDescent="0.35">
      <c r="D2495" s="10" t="s">
        <v>1316</v>
      </c>
      <c r="E2495" s="4" t="s">
        <v>15</v>
      </c>
      <c r="F2495" s="4" t="s">
        <v>15</v>
      </c>
      <c r="G2495" s="4" t="s">
        <v>15</v>
      </c>
      <c r="H2495" s="4" t="s">
        <v>15</v>
      </c>
      <c r="I2495" s="4" t="s">
        <v>15</v>
      </c>
      <c r="J2495" s="4" t="s">
        <v>15</v>
      </c>
      <c r="K2495" s="4" t="s">
        <v>15</v>
      </c>
      <c r="L2495" s="4" t="s">
        <v>15</v>
      </c>
      <c r="M2495" s="4" t="s">
        <v>15</v>
      </c>
      <c r="N2495" s="4" t="s">
        <v>15</v>
      </c>
      <c r="P2495" s="3">
        <v>14949</v>
      </c>
      <c r="Q2495" s="9" t="s">
        <v>16</v>
      </c>
      <c r="R2495" s="3">
        <v>2</v>
      </c>
      <c r="S2495" s="3" t="s">
        <v>43</v>
      </c>
      <c r="T2495" s="3" t="s">
        <v>24</v>
      </c>
      <c r="V2495" s="3">
        <v>0</v>
      </c>
      <c r="W2495" s="3" t="s">
        <v>15</v>
      </c>
    </row>
    <row r="2496" spans="3:24" ht="15" customHeight="1" x14ac:dyDescent="0.35">
      <c r="D2496" s="10" t="s">
        <v>1318</v>
      </c>
      <c r="E2496" s="4" t="s">
        <v>15</v>
      </c>
      <c r="F2496" s="4" t="s">
        <v>15</v>
      </c>
      <c r="G2496" s="4" t="s">
        <v>15</v>
      </c>
      <c r="H2496" s="4" t="s">
        <v>15</v>
      </c>
      <c r="I2496" s="4" t="s">
        <v>15</v>
      </c>
      <c r="J2496" s="4" t="s">
        <v>15</v>
      </c>
      <c r="K2496" s="4" t="s">
        <v>15</v>
      </c>
      <c r="L2496" s="4" t="s">
        <v>15</v>
      </c>
      <c r="M2496" s="4" t="s">
        <v>15</v>
      </c>
      <c r="N2496" s="4" t="s">
        <v>15</v>
      </c>
      <c r="P2496" s="3">
        <v>14951</v>
      </c>
      <c r="Q2496" s="3" t="s">
        <v>77</v>
      </c>
      <c r="R2496" s="3">
        <v>2</v>
      </c>
      <c r="S2496" s="3" t="s">
        <v>38</v>
      </c>
      <c r="T2496" s="3" t="s">
        <v>24</v>
      </c>
      <c r="U2496" s="3" t="s">
        <v>16</v>
      </c>
      <c r="V2496" s="3">
        <v>0</v>
      </c>
      <c r="W2496" s="3" t="s">
        <v>15</v>
      </c>
    </row>
    <row r="2497" spans="2:24" ht="15" customHeight="1" x14ac:dyDescent="0.35">
      <c r="D2497" s="10" t="s">
        <v>1323</v>
      </c>
      <c r="E2497" s="4" t="s">
        <v>15</v>
      </c>
      <c r="F2497" s="4" t="s">
        <v>15</v>
      </c>
      <c r="G2497" s="4" t="s">
        <v>15</v>
      </c>
      <c r="H2497" s="4" t="s">
        <v>15</v>
      </c>
      <c r="I2497" s="4" t="s">
        <v>15</v>
      </c>
      <c r="J2497" s="4" t="s">
        <v>15</v>
      </c>
      <c r="K2497" s="4" t="s">
        <v>15</v>
      </c>
      <c r="L2497" s="4" t="s">
        <v>15</v>
      </c>
      <c r="M2497" s="4" t="s">
        <v>15</v>
      </c>
      <c r="N2497" s="4" t="s">
        <v>15</v>
      </c>
      <c r="P2497" s="3">
        <v>14953</v>
      </c>
      <c r="Q2497" s="9" t="s">
        <v>16</v>
      </c>
      <c r="R2497" s="3">
        <v>1</v>
      </c>
      <c r="S2497" s="3" t="s">
        <v>32</v>
      </c>
      <c r="T2497" s="3" t="s">
        <v>24</v>
      </c>
      <c r="V2497" s="3">
        <v>0</v>
      </c>
      <c r="W2497" s="3" t="s">
        <v>15</v>
      </c>
      <c r="X2497" s="5" t="s">
        <v>1361</v>
      </c>
    </row>
    <row r="2498" spans="2:24" ht="15" customHeight="1" x14ac:dyDescent="0.35">
      <c r="C2498" s="2" t="s">
        <v>1287</v>
      </c>
      <c r="D2498" s="10"/>
      <c r="E2498" s="4" t="s">
        <v>15</v>
      </c>
      <c r="F2498" s="4" t="s">
        <v>15</v>
      </c>
      <c r="G2498" s="4" t="s">
        <v>15</v>
      </c>
      <c r="H2498" s="4" t="s">
        <v>15</v>
      </c>
      <c r="I2498" s="4" t="s">
        <v>15</v>
      </c>
      <c r="J2498" s="4" t="s">
        <v>15</v>
      </c>
      <c r="K2498" s="4" t="s">
        <v>15</v>
      </c>
      <c r="L2498" s="4" t="s">
        <v>15</v>
      </c>
      <c r="M2498" s="4" t="s">
        <v>15</v>
      </c>
      <c r="N2498" s="4" t="s">
        <v>15</v>
      </c>
      <c r="P2498" s="3">
        <v>14960</v>
      </c>
      <c r="Q2498" s="3" t="s">
        <v>16</v>
      </c>
      <c r="S2498" s="3" t="s">
        <v>16</v>
      </c>
      <c r="T2498" s="3" t="s">
        <v>16</v>
      </c>
      <c r="U2498" s="3" t="s">
        <v>16</v>
      </c>
      <c r="V2498" s="3" t="s">
        <v>16</v>
      </c>
      <c r="W2498" s="3" t="s">
        <v>16</v>
      </c>
    </row>
    <row r="2499" spans="2:24" ht="15" customHeight="1" x14ac:dyDescent="0.35">
      <c r="D2499" s="10" t="s">
        <v>207</v>
      </c>
      <c r="E2499" s="4" t="s">
        <v>15</v>
      </c>
      <c r="F2499" s="4" t="s">
        <v>15</v>
      </c>
      <c r="G2499" s="4" t="s">
        <v>15</v>
      </c>
      <c r="H2499" s="4" t="s">
        <v>15</v>
      </c>
      <c r="I2499" s="4" t="s">
        <v>15</v>
      </c>
      <c r="J2499" s="4" t="s">
        <v>15</v>
      </c>
      <c r="K2499" s="4" t="s">
        <v>15</v>
      </c>
      <c r="L2499" s="4" t="s">
        <v>15</v>
      </c>
      <c r="M2499" s="4" t="s">
        <v>15</v>
      </c>
      <c r="N2499" s="4" t="s">
        <v>15</v>
      </c>
      <c r="P2499" s="3">
        <v>14960</v>
      </c>
      <c r="Q2499" s="9" t="s">
        <v>16</v>
      </c>
      <c r="R2499" s="3">
        <v>20</v>
      </c>
      <c r="S2499" s="3" t="s">
        <v>23</v>
      </c>
      <c r="T2499" s="3" t="s">
        <v>24</v>
      </c>
      <c r="U2499" s="12"/>
      <c r="W2499" s="3" t="s">
        <v>15</v>
      </c>
    </row>
    <row r="2500" spans="2:24" ht="15" customHeight="1" x14ac:dyDescent="0.35">
      <c r="D2500" s="10" t="s">
        <v>1306</v>
      </c>
      <c r="E2500" s="4" t="s">
        <v>15</v>
      </c>
      <c r="F2500" s="4" t="s">
        <v>15</v>
      </c>
      <c r="G2500" s="4" t="s">
        <v>15</v>
      </c>
      <c r="H2500" s="4" t="s">
        <v>15</v>
      </c>
      <c r="I2500" s="4" t="s">
        <v>15</v>
      </c>
      <c r="J2500" s="4" t="s">
        <v>15</v>
      </c>
      <c r="K2500" s="4" t="s">
        <v>15</v>
      </c>
      <c r="L2500" s="4" t="s">
        <v>15</v>
      </c>
      <c r="M2500" s="4" t="s">
        <v>15</v>
      </c>
      <c r="N2500" s="4" t="s">
        <v>15</v>
      </c>
      <c r="P2500" s="3">
        <v>14980</v>
      </c>
      <c r="Q2500" s="9" t="s">
        <v>16</v>
      </c>
      <c r="R2500" s="3">
        <v>2</v>
      </c>
      <c r="S2500" s="3" t="s">
        <v>38</v>
      </c>
      <c r="T2500" s="3" t="s">
        <v>24</v>
      </c>
      <c r="U2500" s="12"/>
      <c r="W2500" s="3" t="s">
        <v>15</v>
      </c>
      <c r="X2500" s="5" t="s">
        <v>1308</v>
      </c>
    </row>
    <row r="2501" spans="2:24" ht="15" customHeight="1" x14ac:dyDescent="0.35">
      <c r="D2501" s="10" t="s">
        <v>1309</v>
      </c>
      <c r="E2501" s="4" t="s">
        <v>15</v>
      </c>
      <c r="F2501" s="4" t="s">
        <v>15</v>
      </c>
      <c r="G2501" s="4" t="s">
        <v>15</v>
      </c>
      <c r="H2501" s="4" t="s">
        <v>15</v>
      </c>
      <c r="I2501" s="4" t="s">
        <v>15</v>
      </c>
      <c r="J2501" s="4" t="s">
        <v>15</v>
      </c>
      <c r="K2501" s="4" t="s">
        <v>15</v>
      </c>
      <c r="L2501" s="4" t="s">
        <v>15</v>
      </c>
      <c r="M2501" s="4" t="s">
        <v>15</v>
      </c>
      <c r="N2501" s="4" t="s">
        <v>15</v>
      </c>
      <c r="P2501" s="3">
        <v>14982</v>
      </c>
      <c r="Q2501" s="9" t="s">
        <v>16</v>
      </c>
      <c r="R2501" s="3">
        <v>1</v>
      </c>
      <c r="S2501" s="3" t="s">
        <v>18</v>
      </c>
      <c r="T2501" s="3" t="s">
        <v>24</v>
      </c>
      <c r="W2501" s="3" t="s">
        <v>15</v>
      </c>
    </row>
    <row r="2502" spans="2:24" ht="15" customHeight="1" x14ac:dyDescent="0.35">
      <c r="D2502" s="10" t="s">
        <v>1312</v>
      </c>
      <c r="E2502" s="4" t="s">
        <v>15</v>
      </c>
      <c r="F2502" s="4" t="s">
        <v>15</v>
      </c>
      <c r="G2502" s="4" t="s">
        <v>15</v>
      </c>
      <c r="H2502" s="4" t="s">
        <v>15</v>
      </c>
      <c r="I2502" s="4" t="s">
        <v>15</v>
      </c>
      <c r="J2502" s="4" t="s">
        <v>15</v>
      </c>
      <c r="K2502" s="4" t="s">
        <v>15</v>
      </c>
      <c r="L2502" s="4" t="s">
        <v>15</v>
      </c>
      <c r="M2502" s="4" t="s">
        <v>15</v>
      </c>
      <c r="N2502" s="4" t="s">
        <v>15</v>
      </c>
      <c r="P2502" s="3">
        <v>14985</v>
      </c>
      <c r="Q2502" s="9" t="s">
        <v>16</v>
      </c>
      <c r="R2502" s="3">
        <v>2</v>
      </c>
      <c r="S2502" s="3" t="s">
        <v>43</v>
      </c>
      <c r="T2502" s="3" t="s">
        <v>24</v>
      </c>
      <c r="V2502" s="3">
        <v>0</v>
      </c>
      <c r="W2502" s="3" t="s">
        <v>15</v>
      </c>
    </row>
    <row r="2503" spans="2:24" ht="15" customHeight="1" x14ac:dyDescent="0.35">
      <c r="D2503" s="10" t="s">
        <v>1315</v>
      </c>
      <c r="E2503" s="4" t="s">
        <v>15</v>
      </c>
      <c r="F2503" s="4" t="s">
        <v>15</v>
      </c>
      <c r="G2503" s="4" t="s">
        <v>15</v>
      </c>
      <c r="H2503" s="4" t="s">
        <v>15</v>
      </c>
      <c r="I2503" s="4" t="s">
        <v>15</v>
      </c>
      <c r="J2503" s="4" t="s">
        <v>15</v>
      </c>
      <c r="K2503" s="4" t="s">
        <v>15</v>
      </c>
      <c r="L2503" s="4" t="s">
        <v>15</v>
      </c>
      <c r="M2503" s="4" t="s">
        <v>15</v>
      </c>
      <c r="N2503" s="4" t="s">
        <v>15</v>
      </c>
      <c r="P2503" s="3">
        <v>14987</v>
      </c>
      <c r="Q2503" s="3" t="s">
        <v>77</v>
      </c>
      <c r="R2503" s="3">
        <v>2</v>
      </c>
      <c r="S2503" s="3" t="s">
        <v>38</v>
      </c>
      <c r="T2503" s="3" t="s">
        <v>24</v>
      </c>
      <c r="U2503" s="3" t="s">
        <v>16</v>
      </c>
      <c r="V2503" s="3">
        <v>0</v>
      </c>
      <c r="W2503" s="3" t="s">
        <v>15</v>
      </c>
    </row>
    <row r="2504" spans="2:24" ht="15" customHeight="1" x14ac:dyDescent="0.35">
      <c r="D2504" s="10" t="s">
        <v>1316</v>
      </c>
      <c r="E2504" s="4" t="s">
        <v>15</v>
      </c>
      <c r="F2504" s="4" t="s">
        <v>15</v>
      </c>
      <c r="G2504" s="4" t="s">
        <v>15</v>
      </c>
      <c r="H2504" s="4" t="s">
        <v>15</v>
      </c>
      <c r="I2504" s="4" t="s">
        <v>15</v>
      </c>
      <c r="J2504" s="4" t="s">
        <v>15</v>
      </c>
      <c r="K2504" s="4" t="s">
        <v>15</v>
      </c>
      <c r="L2504" s="4" t="s">
        <v>15</v>
      </c>
      <c r="M2504" s="4" t="s">
        <v>15</v>
      </c>
      <c r="N2504" s="4" t="s">
        <v>15</v>
      </c>
      <c r="P2504" s="3">
        <v>14989</v>
      </c>
      <c r="Q2504" s="9" t="s">
        <v>16</v>
      </c>
      <c r="R2504" s="3">
        <v>2</v>
      </c>
      <c r="S2504" s="3" t="s">
        <v>43</v>
      </c>
      <c r="T2504" s="3" t="s">
        <v>24</v>
      </c>
      <c r="V2504" s="3">
        <v>0</v>
      </c>
      <c r="W2504" s="3" t="s">
        <v>15</v>
      </c>
    </row>
    <row r="2505" spans="2:24" ht="15" customHeight="1" x14ac:dyDescent="0.35">
      <c r="D2505" s="10" t="s">
        <v>1318</v>
      </c>
      <c r="E2505" s="4" t="s">
        <v>15</v>
      </c>
      <c r="F2505" s="4" t="s">
        <v>15</v>
      </c>
      <c r="G2505" s="4" t="s">
        <v>15</v>
      </c>
      <c r="H2505" s="4" t="s">
        <v>15</v>
      </c>
      <c r="I2505" s="4" t="s">
        <v>15</v>
      </c>
      <c r="J2505" s="4" t="s">
        <v>15</v>
      </c>
      <c r="K2505" s="4" t="s">
        <v>15</v>
      </c>
      <c r="L2505" s="4" t="s">
        <v>15</v>
      </c>
      <c r="M2505" s="4" t="s">
        <v>15</v>
      </c>
      <c r="N2505" s="4" t="s">
        <v>15</v>
      </c>
      <c r="P2505" s="3">
        <v>14991</v>
      </c>
      <c r="Q2505" s="3" t="s">
        <v>77</v>
      </c>
      <c r="R2505" s="3">
        <v>2</v>
      </c>
      <c r="S2505" s="3" t="s">
        <v>38</v>
      </c>
      <c r="T2505" s="3" t="s">
        <v>24</v>
      </c>
      <c r="U2505" s="3" t="s">
        <v>16</v>
      </c>
      <c r="V2505" s="3">
        <v>0</v>
      </c>
      <c r="W2505" s="3" t="s">
        <v>15</v>
      </c>
    </row>
    <row r="2506" spans="2:24" ht="15" customHeight="1" x14ac:dyDescent="0.35">
      <c r="D2506" s="10" t="s">
        <v>1323</v>
      </c>
      <c r="E2506" s="4" t="s">
        <v>15</v>
      </c>
      <c r="F2506" s="4" t="s">
        <v>15</v>
      </c>
      <c r="G2506" s="4" t="s">
        <v>15</v>
      </c>
      <c r="H2506" s="4" t="s">
        <v>15</v>
      </c>
      <c r="I2506" s="4" t="s">
        <v>15</v>
      </c>
      <c r="J2506" s="4" t="s">
        <v>15</v>
      </c>
      <c r="K2506" s="4" t="s">
        <v>15</v>
      </c>
      <c r="L2506" s="4" t="s">
        <v>15</v>
      </c>
      <c r="M2506" s="4" t="s">
        <v>15</v>
      </c>
      <c r="N2506" s="4" t="s">
        <v>15</v>
      </c>
      <c r="P2506" s="3">
        <v>14993</v>
      </c>
      <c r="Q2506" s="9" t="s">
        <v>16</v>
      </c>
      <c r="R2506" s="3">
        <v>1</v>
      </c>
      <c r="S2506" s="3" t="s">
        <v>32</v>
      </c>
      <c r="T2506" s="3" t="s">
        <v>24</v>
      </c>
      <c r="V2506" s="3">
        <v>0</v>
      </c>
      <c r="W2506" s="3" t="s">
        <v>15</v>
      </c>
      <c r="X2506" s="5" t="s">
        <v>1361</v>
      </c>
    </row>
    <row r="2507" spans="2:24" ht="15" customHeight="1" x14ac:dyDescent="0.35">
      <c r="B2507" s="2" t="s">
        <v>4672</v>
      </c>
      <c r="D2507" s="10"/>
      <c r="E2507" s="133" t="s">
        <v>15</v>
      </c>
      <c r="F2507" s="133"/>
      <c r="G2507" s="133"/>
      <c r="H2507" s="133"/>
      <c r="I2507" s="133"/>
      <c r="J2507" s="133" t="s">
        <v>15</v>
      </c>
      <c r="K2507" s="133" t="s">
        <v>15</v>
      </c>
      <c r="P2507" s="3">
        <v>15900</v>
      </c>
      <c r="Q2507" s="9"/>
    </row>
    <row r="2508" spans="2:24" ht="15" customHeight="1" x14ac:dyDescent="0.35">
      <c r="C2508" s="2" t="s">
        <v>4670</v>
      </c>
      <c r="D2508" s="10"/>
      <c r="E2508" s="133" t="s">
        <v>15</v>
      </c>
      <c r="F2508" s="133"/>
      <c r="G2508" s="133"/>
      <c r="H2508" s="133"/>
      <c r="I2508" s="133"/>
      <c r="J2508" s="133" t="s">
        <v>15</v>
      </c>
      <c r="K2508" s="133" t="s">
        <v>15</v>
      </c>
      <c r="P2508" s="3">
        <v>15900</v>
      </c>
      <c r="Q2508" s="9"/>
    </row>
    <row r="2509" spans="2:24" ht="15" customHeight="1" x14ac:dyDescent="0.35">
      <c r="D2509" s="132" t="s">
        <v>1306</v>
      </c>
      <c r="E2509" s="133" t="s">
        <v>15</v>
      </c>
      <c r="F2509" s="133"/>
      <c r="G2509" s="133"/>
      <c r="H2509" s="133"/>
      <c r="I2509" s="133"/>
      <c r="J2509" s="133" t="s">
        <v>15</v>
      </c>
      <c r="K2509" s="133" t="s">
        <v>15</v>
      </c>
      <c r="P2509" s="3">
        <v>15900</v>
      </c>
      <c r="Q2509" s="137" t="s">
        <v>16</v>
      </c>
      <c r="R2509" s="135">
        <v>2</v>
      </c>
      <c r="S2509" s="135" t="s">
        <v>38</v>
      </c>
      <c r="T2509" s="135" t="s">
        <v>24</v>
      </c>
      <c r="U2509" s="135"/>
      <c r="W2509" s="3" t="s">
        <v>15</v>
      </c>
    </row>
    <row r="2510" spans="2:24" ht="15" customHeight="1" x14ac:dyDescent="0.35">
      <c r="D2510" s="132" t="s">
        <v>1309</v>
      </c>
      <c r="E2510" s="133" t="s">
        <v>15</v>
      </c>
      <c r="F2510" s="133"/>
      <c r="G2510" s="133"/>
      <c r="H2510" s="133"/>
      <c r="I2510" s="133"/>
      <c r="J2510" s="133" t="s">
        <v>15</v>
      </c>
      <c r="K2510" s="133" t="s">
        <v>15</v>
      </c>
      <c r="P2510" s="3">
        <v>15902</v>
      </c>
      <c r="Q2510" s="137" t="s">
        <v>16</v>
      </c>
      <c r="R2510" s="135">
        <v>1</v>
      </c>
      <c r="S2510" s="135" t="s">
        <v>18</v>
      </c>
      <c r="T2510" s="135" t="s">
        <v>19</v>
      </c>
      <c r="U2510" s="135"/>
      <c r="W2510" s="3" t="s">
        <v>15</v>
      </c>
    </row>
    <row r="2511" spans="2:24" ht="15" customHeight="1" x14ac:dyDescent="0.35">
      <c r="D2511" s="132" t="s">
        <v>1310</v>
      </c>
      <c r="E2511" s="133" t="s">
        <v>15</v>
      </c>
      <c r="F2511" s="133"/>
      <c r="G2511" s="133"/>
      <c r="H2511" s="133"/>
      <c r="I2511" s="133"/>
      <c r="J2511" s="133" t="s">
        <v>15</v>
      </c>
      <c r="K2511" s="133" t="s">
        <v>15</v>
      </c>
      <c r="P2511" s="3">
        <v>15903</v>
      </c>
      <c r="Q2511" s="137" t="s">
        <v>16</v>
      </c>
      <c r="R2511" s="135">
        <v>1</v>
      </c>
      <c r="S2511" s="135" t="s">
        <v>18</v>
      </c>
      <c r="T2511" s="135" t="s">
        <v>19</v>
      </c>
      <c r="U2511" s="135"/>
      <c r="W2511" s="3" t="s">
        <v>15</v>
      </c>
    </row>
    <row r="2512" spans="2:24" ht="15" customHeight="1" x14ac:dyDescent="0.35">
      <c r="D2512" s="132" t="s">
        <v>1311</v>
      </c>
      <c r="E2512" s="133" t="s">
        <v>15</v>
      </c>
      <c r="F2512" s="133"/>
      <c r="G2512" s="133"/>
      <c r="H2512" s="133"/>
      <c r="I2512" s="133"/>
      <c r="J2512" s="133" t="s">
        <v>15</v>
      </c>
      <c r="K2512" s="133" t="s">
        <v>15</v>
      </c>
      <c r="P2512" s="3">
        <v>15904</v>
      </c>
      <c r="Q2512" s="137" t="s">
        <v>16</v>
      </c>
      <c r="R2512" s="135">
        <v>1</v>
      </c>
      <c r="S2512" s="135" t="s">
        <v>18</v>
      </c>
      <c r="T2512" s="135" t="s">
        <v>19</v>
      </c>
      <c r="U2512" s="135"/>
      <c r="W2512" s="3" t="s">
        <v>15</v>
      </c>
    </row>
    <row r="2513" spans="3:24" ht="15" customHeight="1" x14ac:dyDescent="0.35">
      <c r="D2513" s="132" t="s">
        <v>1312</v>
      </c>
      <c r="E2513" s="133" t="s">
        <v>15</v>
      </c>
      <c r="F2513" s="133"/>
      <c r="G2513" s="133"/>
      <c r="H2513" s="133"/>
      <c r="I2513" s="133"/>
      <c r="J2513" s="133" t="s">
        <v>15</v>
      </c>
      <c r="K2513" s="133" t="s">
        <v>15</v>
      </c>
      <c r="P2513" s="3">
        <v>15905</v>
      </c>
      <c r="Q2513" s="137" t="s">
        <v>16</v>
      </c>
      <c r="R2513" s="135">
        <v>2</v>
      </c>
      <c r="S2513" s="135" t="s">
        <v>43</v>
      </c>
      <c r="T2513" s="135" t="s">
        <v>16</v>
      </c>
      <c r="U2513" s="135"/>
      <c r="W2513" s="3" t="s">
        <v>15</v>
      </c>
    </row>
    <row r="2514" spans="3:24" ht="15" customHeight="1" x14ac:dyDescent="0.35">
      <c r="D2514" s="132" t="s">
        <v>1316</v>
      </c>
      <c r="E2514" s="133" t="s">
        <v>15</v>
      </c>
      <c r="F2514" s="133"/>
      <c r="G2514" s="133"/>
      <c r="H2514" s="133"/>
      <c r="I2514" s="133"/>
      <c r="J2514" s="133" t="s">
        <v>15</v>
      </c>
      <c r="K2514" s="133" t="s">
        <v>15</v>
      </c>
      <c r="P2514" s="3">
        <v>15907</v>
      </c>
      <c r="Q2514" s="137" t="s">
        <v>16</v>
      </c>
      <c r="R2514" s="135">
        <v>2</v>
      </c>
      <c r="S2514" s="135" t="s">
        <v>43</v>
      </c>
      <c r="T2514" s="135" t="s">
        <v>16</v>
      </c>
      <c r="U2514" s="135"/>
      <c r="W2514" s="3" t="s">
        <v>15</v>
      </c>
    </row>
    <row r="2515" spans="3:24" ht="15" customHeight="1" x14ac:dyDescent="0.35">
      <c r="D2515" s="132" t="s">
        <v>1323</v>
      </c>
      <c r="E2515" s="133" t="s">
        <v>15</v>
      </c>
      <c r="F2515" s="133"/>
      <c r="G2515" s="133"/>
      <c r="H2515" s="133"/>
      <c r="I2515" s="133"/>
      <c r="J2515" s="133" t="s">
        <v>15</v>
      </c>
      <c r="K2515" s="133" t="s">
        <v>15</v>
      </c>
      <c r="P2515" s="3">
        <v>15909</v>
      </c>
      <c r="Q2515" s="137" t="s">
        <v>16</v>
      </c>
      <c r="R2515" s="135">
        <v>1</v>
      </c>
      <c r="S2515" s="135" t="s">
        <v>32</v>
      </c>
      <c r="T2515" s="135" t="s">
        <v>24</v>
      </c>
      <c r="U2515" s="135"/>
      <c r="W2515" s="3" t="s">
        <v>15</v>
      </c>
    </row>
    <row r="2516" spans="3:24" ht="15" customHeight="1" x14ac:dyDescent="0.35">
      <c r="D2516" s="132" t="s">
        <v>4612</v>
      </c>
      <c r="E2516" s="133" t="s">
        <v>15</v>
      </c>
      <c r="F2516" s="133"/>
      <c r="G2516" s="133"/>
      <c r="H2516" s="133"/>
      <c r="I2516" s="133"/>
      <c r="J2516" s="133" t="s">
        <v>15</v>
      </c>
      <c r="K2516" s="133" t="s">
        <v>15</v>
      </c>
      <c r="P2516" s="3">
        <v>15915</v>
      </c>
      <c r="Q2516" s="137" t="s">
        <v>16</v>
      </c>
      <c r="R2516" s="135">
        <v>1</v>
      </c>
      <c r="S2516" s="135" t="s">
        <v>32</v>
      </c>
      <c r="T2516" s="135" t="s">
        <v>24</v>
      </c>
      <c r="U2516" s="135"/>
      <c r="W2516" s="3" t="s">
        <v>15</v>
      </c>
    </row>
    <row r="2517" spans="3:24" ht="15" customHeight="1" x14ac:dyDescent="0.35">
      <c r="C2517" s="131" t="s">
        <v>4671</v>
      </c>
      <c r="D2517" s="132"/>
      <c r="E2517" s="133" t="s">
        <v>15</v>
      </c>
      <c r="F2517" s="133"/>
      <c r="G2517" s="133"/>
      <c r="H2517" s="133"/>
      <c r="I2517" s="133"/>
      <c r="J2517" s="133" t="s">
        <v>15</v>
      </c>
      <c r="K2517" s="133" t="s">
        <v>15</v>
      </c>
      <c r="P2517" s="3">
        <v>15916</v>
      </c>
      <c r="Q2517" s="137" t="s">
        <v>16</v>
      </c>
      <c r="R2517" s="135"/>
      <c r="S2517" s="135"/>
      <c r="T2517" s="135"/>
      <c r="W2517" s="3" t="s">
        <v>15</v>
      </c>
    </row>
    <row r="2518" spans="3:24" ht="15" customHeight="1" x14ac:dyDescent="0.35">
      <c r="C2518" s="131"/>
      <c r="D2518" s="132" t="s">
        <v>1306</v>
      </c>
      <c r="E2518" s="133" t="s">
        <v>15</v>
      </c>
      <c r="F2518" s="133"/>
      <c r="G2518" s="133"/>
      <c r="H2518" s="133"/>
      <c r="I2518" s="133"/>
      <c r="J2518" s="133" t="s">
        <v>15</v>
      </c>
      <c r="K2518" s="133" t="s">
        <v>15</v>
      </c>
      <c r="P2518" s="3">
        <v>15916</v>
      </c>
      <c r="Q2518" s="137" t="s">
        <v>16</v>
      </c>
      <c r="R2518" s="135">
        <v>2</v>
      </c>
      <c r="S2518" s="135" t="s">
        <v>38</v>
      </c>
      <c r="T2518" s="135" t="s">
        <v>24</v>
      </c>
      <c r="V2518" s="135" t="s">
        <v>1364</v>
      </c>
      <c r="W2518" s="135" t="s">
        <v>15</v>
      </c>
      <c r="X2518" s="138" t="s">
        <v>1308</v>
      </c>
    </row>
    <row r="2519" spans="3:24" ht="15" customHeight="1" x14ac:dyDescent="0.35">
      <c r="C2519" s="131"/>
      <c r="D2519" s="132" t="s">
        <v>1309</v>
      </c>
      <c r="E2519" s="133" t="s">
        <v>15</v>
      </c>
      <c r="F2519" s="133"/>
      <c r="G2519" s="133"/>
      <c r="H2519" s="133"/>
      <c r="I2519" s="133"/>
      <c r="J2519" s="133" t="s">
        <v>15</v>
      </c>
      <c r="K2519" s="133" t="s">
        <v>15</v>
      </c>
      <c r="P2519" s="3">
        <v>15918</v>
      </c>
      <c r="Q2519" s="137" t="s">
        <v>16</v>
      </c>
      <c r="R2519" s="135">
        <v>1</v>
      </c>
      <c r="S2519" s="135" t="s">
        <v>18</v>
      </c>
      <c r="T2519" s="135" t="s">
        <v>19</v>
      </c>
      <c r="V2519" s="135"/>
      <c r="W2519" s="135" t="s">
        <v>15</v>
      </c>
      <c r="X2519" s="138"/>
    </row>
    <row r="2520" spans="3:24" ht="15" customHeight="1" x14ac:dyDescent="0.35">
      <c r="C2520" s="131"/>
      <c r="D2520" s="132" t="s">
        <v>1310</v>
      </c>
      <c r="E2520" s="133" t="s">
        <v>15</v>
      </c>
      <c r="F2520" s="133"/>
      <c r="G2520" s="133"/>
      <c r="H2520" s="133"/>
      <c r="I2520" s="133"/>
      <c r="J2520" s="133" t="s">
        <v>15</v>
      </c>
      <c r="K2520" s="133" t="s">
        <v>15</v>
      </c>
      <c r="P2520" s="3">
        <v>15919</v>
      </c>
      <c r="Q2520" s="137" t="s">
        <v>16</v>
      </c>
      <c r="R2520" s="135">
        <v>1</v>
      </c>
      <c r="S2520" s="135" t="s">
        <v>18</v>
      </c>
      <c r="T2520" s="135" t="s">
        <v>19</v>
      </c>
      <c r="V2520" s="135"/>
      <c r="W2520" s="135" t="s">
        <v>15</v>
      </c>
      <c r="X2520" s="138"/>
    </row>
    <row r="2521" spans="3:24" ht="15" customHeight="1" x14ac:dyDescent="0.35">
      <c r="C2521" s="131"/>
      <c r="D2521" s="132" t="s">
        <v>1311</v>
      </c>
      <c r="E2521" s="133" t="s">
        <v>15</v>
      </c>
      <c r="F2521" s="133"/>
      <c r="G2521" s="133"/>
      <c r="H2521" s="133"/>
      <c r="I2521" s="133"/>
      <c r="J2521" s="133" t="s">
        <v>15</v>
      </c>
      <c r="K2521" s="133" t="s">
        <v>15</v>
      </c>
      <c r="P2521" s="3">
        <v>15920</v>
      </c>
      <c r="Q2521" s="137" t="s">
        <v>16</v>
      </c>
      <c r="R2521" s="135">
        <v>1</v>
      </c>
      <c r="S2521" s="135" t="s">
        <v>18</v>
      </c>
      <c r="T2521" s="135" t="s">
        <v>19</v>
      </c>
      <c r="V2521" s="135"/>
      <c r="W2521" s="135" t="s">
        <v>15</v>
      </c>
      <c r="X2521" s="138"/>
    </row>
    <row r="2522" spans="3:24" ht="15" customHeight="1" x14ac:dyDescent="0.35">
      <c r="C2522" s="131"/>
      <c r="D2522" s="132" t="s">
        <v>1312</v>
      </c>
      <c r="E2522" s="133" t="s">
        <v>15</v>
      </c>
      <c r="F2522" s="133"/>
      <c r="G2522" s="133"/>
      <c r="H2522" s="133"/>
      <c r="I2522" s="133"/>
      <c r="J2522" s="133" t="s">
        <v>15</v>
      </c>
      <c r="K2522" s="133" t="s">
        <v>15</v>
      </c>
      <c r="P2522" s="3">
        <v>15921</v>
      </c>
      <c r="Q2522" s="137" t="s">
        <v>16</v>
      </c>
      <c r="R2522" s="135">
        <v>2</v>
      </c>
      <c r="S2522" s="135" t="s">
        <v>43</v>
      </c>
      <c r="T2522" s="135" t="s">
        <v>16</v>
      </c>
      <c r="V2522" s="135"/>
      <c r="W2522" s="135" t="s">
        <v>15</v>
      </c>
      <c r="X2522" s="138"/>
    </row>
    <row r="2523" spans="3:24" ht="15" customHeight="1" x14ac:dyDescent="0.35">
      <c r="C2523" s="131"/>
      <c r="D2523" s="132" t="s">
        <v>1316</v>
      </c>
      <c r="E2523" s="133" t="s">
        <v>15</v>
      </c>
      <c r="F2523" s="133"/>
      <c r="G2523" s="133"/>
      <c r="H2523" s="133"/>
      <c r="I2523" s="133"/>
      <c r="J2523" s="133" t="s">
        <v>15</v>
      </c>
      <c r="K2523" s="133" t="s">
        <v>15</v>
      </c>
      <c r="P2523" s="3">
        <v>15923</v>
      </c>
      <c r="Q2523" s="137" t="s">
        <v>16</v>
      </c>
      <c r="R2523" s="135">
        <v>2</v>
      </c>
      <c r="S2523" s="135" t="s">
        <v>43</v>
      </c>
      <c r="T2523" s="135" t="s">
        <v>16</v>
      </c>
      <c r="V2523" s="135"/>
      <c r="W2523" s="135" t="s">
        <v>15</v>
      </c>
      <c r="X2523" s="138"/>
    </row>
    <row r="2524" spans="3:24" ht="15" customHeight="1" x14ac:dyDescent="0.35">
      <c r="C2524" s="131"/>
      <c r="D2524" s="132" t="s">
        <v>1323</v>
      </c>
      <c r="E2524" s="133" t="s">
        <v>15</v>
      </c>
      <c r="F2524" s="133"/>
      <c r="G2524" s="133"/>
      <c r="H2524" s="133"/>
      <c r="I2524" s="133"/>
      <c r="J2524" s="133" t="s">
        <v>15</v>
      </c>
      <c r="K2524" s="133" t="s">
        <v>15</v>
      </c>
      <c r="P2524" s="3">
        <v>15925</v>
      </c>
      <c r="Q2524" s="137" t="s">
        <v>16</v>
      </c>
      <c r="R2524" s="135">
        <v>1</v>
      </c>
      <c r="S2524" s="135" t="s">
        <v>32</v>
      </c>
      <c r="T2524" s="135" t="s">
        <v>24</v>
      </c>
      <c r="V2524" s="135">
        <v>0</v>
      </c>
      <c r="W2524" s="135" t="s">
        <v>15</v>
      </c>
      <c r="X2524" s="138" t="s">
        <v>1320</v>
      </c>
    </row>
    <row r="2525" spans="3:24" ht="15" customHeight="1" x14ac:dyDescent="0.35">
      <c r="C2525" s="131"/>
      <c r="D2525" s="132" t="s">
        <v>4612</v>
      </c>
      <c r="E2525" s="133" t="s">
        <v>15</v>
      </c>
      <c r="F2525" s="133"/>
      <c r="G2525" s="133"/>
      <c r="H2525" s="133"/>
      <c r="I2525" s="133"/>
      <c r="J2525" s="133" t="s">
        <v>15</v>
      </c>
      <c r="K2525" s="133" t="s">
        <v>15</v>
      </c>
      <c r="P2525" s="3">
        <v>15931</v>
      </c>
      <c r="Q2525" s="137" t="s">
        <v>16</v>
      </c>
      <c r="R2525" s="135">
        <v>1</v>
      </c>
      <c r="S2525" s="135" t="s">
        <v>32</v>
      </c>
      <c r="T2525" s="135" t="s">
        <v>24</v>
      </c>
      <c r="V2525" s="135">
        <v>0</v>
      </c>
      <c r="W2525" s="135" t="s">
        <v>15</v>
      </c>
    </row>
    <row r="2526" spans="3:24" ht="15" customHeight="1" x14ac:dyDescent="0.35">
      <c r="C2526" s="2" t="s">
        <v>1363</v>
      </c>
      <c r="D2526" s="10"/>
      <c r="E2526" s="4" t="s">
        <v>15</v>
      </c>
      <c r="F2526" s="4" t="s">
        <v>15</v>
      </c>
      <c r="G2526" s="4" t="s">
        <v>15</v>
      </c>
      <c r="H2526" s="4" t="s">
        <v>15</v>
      </c>
      <c r="I2526" s="4" t="s">
        <v>15</v>
      </c>
      <c r="J2526" s="4" t="s">
        <v>15</v>
      </c>
      <c r="K2526" s="4" t="s">
        <v>15</v>
      </c>
      <c r="L2526" s="4" t="s">
        <v>15</v>
      </c>
      <c r="M2526" s="4" t="s">
        <v>15</v>
      </c>
      <c r="N2526" s="4" t="s">
        <v>15</v>
      </c>
      <c r="P2526" s="3">
        <v>16200</v>
      </c>
      <c r="Q2526" s="3" t="s">
        <v>16</v>
      </c>
      <c r="S2526" s="3" t="s">
        <v>16</v>
      </c>
      <c r="T2526" s="3" t="s">
        <v>16</v>
      </c>
      <c r="U2526" s="3" t="s">
        <v>16</v>
      </c>
      <c r="V2526" s="3" t="s">
        <v>16</v>
      </c>
      <c r="W2526" s="3" t="s">
        <v>16</v>
      </c>
    </row>
    <row r="2527" spans="3:24" ht="15" customHeight="1" x14ac:dyDescent="0.35">
      <c r="D2527" s="10" t="s">
        <v>1306</v>
      </c>
      <c r="E2527" s="4" t="s">
        <v>15</v>
      </c>
      <c r="F2527" s="4" t="s">
        <v>15</v>
      </c>
      <c r="G2527" s="4" t="s">
        <v>15</v>
      </c>
      <c r="H2527" s="4" t="s">
        <v>15</v>
      </c>
      <c r="I2527" s="4" t="s">
        <v>15</v>
      </c>
      <c r="J2527" s="4" t="s">
        <v>15</v>
      </c>
      <c r="K2527" s="4" t="s">
        <v>15</v>
      </c>
      <c r="L2527" s="4" t="s">
        <v>15</v>
      </c>
      <c r="M2527" s="4" t="s">
        <v>15</v>
      </c>
      <c r="N2527" s="4" t="s">
        <v>15</v>
      </c>
      <c r="P2527" s="3">
        <v>16200</v>
      </c>
      <c r="Q2527" s="9" t="s">
        <v>16</v>
      </c>
      <c r="R2527" s="3">
        <v>2</v>
      </c>
      <c r="S2527" s="3" t="s">
        <v>38</v>
      </c>
      <c r="T2527" s="3" t="s">
        <v>24</v>
      </c>
      <c r="U2527" s="3" t="s">
        <v>16</v>
      </c>
      <c r="V2527" s="3" t="s">
        <v>1364</v>
      </c>
      <c r="W2527" s="3" t="s">
        <v>15</v>
      </c>
      <c r="X2527" s="27" t="s">
        <v>1308</v>
      </c>
    </row>
    <row r="2528" spans="3:24" ht="15" customHeight="1" x14ac:dyDescent="0.35">
      <c r="D2528" s="10" t="s">
        <v>1323</v>
      </c>
      <c r="E2528" s="4" t="s">
        <v>15</v>
      </c>
      <c r="F2528" s="4" t="s">
        <v>15</v>
      </c>
      <c r="G2528" s="4" t="s">
        <v>15</v>
      </c>
      <c r="H2528" s="4" t="s">
        <v>15</v>
      </c>
      <c r="I2528" s="4" t="s">
        <v>15</v>
      </c>
      <c r="J2528" s="4" t="s">
        <v>15</v>
      </c>
      <c r="K2528" s="4" t="s">
        <v>15</v>
      </c>
      <c r="L2528" s="4" t="s">
        <v>15</v>
      </c>
      <c r="M2528" s="4" t="s">
        <v>15</v>
      </c>
      <c r="N2528" s="4" t="s">
        <v>15</v>
      </c>
      <c r="P2528" s="3">
        <v>16202</v>
      </c>
      <c r="Q2528" s="9" t="s">
        <v>16</v>
      </c>
      <c r="R2528" s="3">
        <v>1</v>
      </c>
      <c r="S2528" s="3" t="s">
        <v>32</v>
      </c>
      <c r="T2528" s="3" t="s">
        <v>24</v>
      </c>
      <c r="V2528" s="3">
        <v>0</v>
      </c>
      <c r="W2528" s="3" t="s">
        <v>15</v>
      </c>
      <c r="X2528" s="5" t="s">
        <v>1320</v>
      </c>
    </row>
    <row r="2529" spans="2:24" ht="15" customHeight="1" x14ac:dyDescent="0.35">
      <c r="C2529" s="2" t="s">
        <v>1289</v>
      </c>
      <c r="D2529" s="10"/>
      <c r="E2529" s="4" t="s">
        <v>15</v>
      </c>
      <c r="F2529" s="4" t="s">
        <v>15</v>
      </c>
      <c r="G2529" s="4" t="s">
        <v>15</v>
      </c>
      <c r="H2529" s="4" t="s">
        <v>15</v>
      </c>
      <c r="I2529" s="4" t="s">
        <v>15</v>
      </c>
      <c r="J2529" s="4" t="s">
        <v>15</v>
      </c>
      <c r="K2529" s="4" t="s">
        <v>15</v>
      </c>
      <c r="L2529" s="4" t="s">
        <v>15</v>
      </c>
      <c r="M2529" s="4" t="s">
        <v>15</v>
      </c>
      <c r="N2529" s="4" t="s">
        <v>15</v>
      </c>
      <c r="P2529" s="3">
        <v>16210</v>
      </c>
      <c r="Q2529" s="3" t="s">
        <v>16</v>
      </c>
      <c r="S2529" s="3" t="s">
        <v>16</v>
      </c>
      <c r="T2529" s="3" t="s">
        <v>16</v>
      </c>
      <c r="U2529" s="3" t="s">
        <v>16</v>
      </c>
      <c r="V2529" s="3" t="s">
        <v>16</v>
      </c>
      <c r="W2529" s="3" t="s">
        <v>16</v>
      </c>
    </row>
    <row r="2530" spans="2:24" ht="15" customHeight="1" x14ac:dyDescent="0.35">
      <c r="D2530" s="10" t="s">
        <v>1306</v>
      </c>
      <c r="E2530" s="4" t="s">
        <v>15</v>
      </c>
      <c r="F2530" s="4" t="s">
        <v>15</v>
      </c>
      <c r="G2530" s="4" t="s">
        <v>15</v>
      </c>
      <c r="H2530" s="4" t="s">
        <v>15</v>
      </c>
      <c r="I2530" s="4" t="s">
        <v>15</v>
      </c>
      <c r="J2530" s="4" t="s">
        <v>15</v>
      </c>
      <c r="K2530" s="4" t="s">
        <v>15</v>
      </c>
      <c r="L2530" s="4" t="s">
        <v>15</v>
      </c>
      <c r="M2530" s="4" t="s">
        <v>15</v>
      </c>
      <c r="N2530" s="4" t="s">
        <v>15</v>
      </c>
      <c r="P2530" s="3">
        <v>16210</v>
      </c>
      <c r="Q2530" s="9" t="s">
        <v>16</v>
      </c>
      <c r="R2530" s="3">
        <v>2</v>
      </c>
      <c r="S2530" s="3" t="s">
        <v>38</v>
      </c>
      <c r="T2530" s="3" t="s">
        <v>24</v>
      </c>
      <c r="U2530" s="3" t="s">
        <v>16</v>
      </c>
      <c r="V2530" s="3" t="s">
        <v>1365</v>
      </c>
      <c r="W2530" s="3" t="s">
        <v>15</v>
      </c>
      <c r="X2530" s="27" t="s">
        <v>1308</v>
      </c>
    </row>
    <row r="2531" spans="2:24" ht="15" customHeight="1" x14ac:dyDescent="0.35">
      <c r="D2531" s="10" t="s">
        <v>1323</v>
      </c>
      <c r="E2531" s="4" t="s">
        <v>15</v>
      </c>
      <c r="F2531" s="4" t="s">
        <v>15</v>
      </c>
      <c r="G2531" s="4" t="s">
        <v>15</v>
      </c>
      <c r="H2531" s="4" t="s">
        <v>15</v>
      </c>
      <c r="I2531" s="4" t="s">
        <v>15</v>
      </c>
      <c r="J2531" s="4" t="s">
        <v>15</v>
      </c>
      <c r="K2531" s="4" t="s">
        <v>15</v>
      </c>
      <c r="L2531" s="4" t="s">
        <v>15</v>
      </c>
      <c r="M2531" s="4" t="s">
        <v>15</v>
      </c>
      <c r="N2531" s="4" t="s">
        <v>15</v>
      </c>
      <c r="P2531" s="3">
        <v>16212</v>
      </c>
      <c r="Q2531" s="9" t="s">
        <v>16</v>
      </c>
      <c r="R2531" s="3">
        <v>1</v>
      </c>
      <c r="S2531" s="3" t="s">
        <v>32</v>
      </c>
      <c r="T2531" s="3" t="s">
        <v>24</v>
      </c>
      <c r="V2531" s="3">
        <v>0</v>
      </c>
      <c r="W2531" s="3" t="s">
        <v>15</v>
      </c>
      <c r="X2531" s="5" t="s">
        <v>1320</v>
      </c>
    </row>
    <row r="2532" spans="2:24" ht="15" customHeight="1" x14ac:dyDescent="0.35">
      <c r="C2532" s="2" t="s">
        <v>1290</v>
      </c>
      <c r="D2532" s="10"/>
      <c r="E2532" s="4" t="s">
        <v>15</v>
      </c>
      <c r="F2532" s="4" t="s">
        <v>15</v>
      </c>
      <c r="G2532" s="4" t="s">
        <v>15</v>
      </c>
      <c r="H2532" s="4" t="s">
        <v>15</v>
      </c>
      <c r="I2532" s="4" t="s">
        <v>15</v>
      </c>
      <c r="J2532" s="4" t="s">
        <v>15</v>
      </c>
      <c r="K2532" s="4" t="s">
        <v>15</v>
      </c>
      <c r="L2532" s="4" t="s">
        <v>15</v>
      </c>
      <c r="M2532" s="4" t="s">
        <v>15</v>
      </c>
      <c r="N2532" s="4" t="s">
        <v>15</v>
      </c>
      <c r="P2532" s="3">
        <v>16220</v>
      </c>
      <c r="Q2532" s="3" t="s">
        <v>16</v>
      </c>
      <c r="S2532" s="3" t="s">
        <v>16</v>
      </c>
      <c r="T2532" s="3" t="s">
        <v>16</v>
      </c>
      <c r="U2532" s="3" t="s">
        <v>16</v>
      </c>
      <c r="V2532" s="3" t="s">
        <v>16</v>
      </c>
      <c r="W2532" s="3" t="s">
        <v>16</v>
      </c>
    </row>
    <row r="2533" spans="2:24" ht="15" customHeight="1" x14ac:dyDescent="0.35">
      <c r="D2533" s="10" t="s">
        <v>1306</v>
      </c>
      <c r="E2533" s="4" t="s">
        <v>15</v>
      </c>
      <c r="F2533" s="4" t="s">
        <v>15</v>
      </c>
      <c r="G2533" s="4" t="s">
        <v>15</v>
      </c>
      <c r="H2533" s="4" t="s">
        <v>15</v>
      </c>
      <c r="I2533" s="4" t="s">
        <v>15</v>
      </c>
      <c r="J2533" s="4" t="s">
        <v>15</v>
      </c>
      <c r="K2533" s="4" t="s">
        <v>15</v>
      </c>
      <c r="L2533" s="4" t="s">
        <v>15</v>
      </c>
      <c r="M2533" s="4" t="s">
        <v>15</v>
      </c>
      <c r="N2533" s="4" t="s">
        <v>15</v>
      </c>
      <c r="P2533" s="3">
        <v>16220</v>
      </c>
      <c r="Q2533" s="9" t="s">
        <v>16</v>
      </c>
      <c r="R2533" s="3">
        <v>2</v>
      </c>
      <c r="S2533" s="3" t="s">
        <v>38</v>
      </c>
      <c r="T2533" s="3" t="s">
        <v>24</v>
      </c>
      <c r="U2533" s="3" t="s">
        <v>16</v>
      </c>
      <c r="V2533" s="3" t="s">
        <v>1366</v>
      </c>
      <c r="W2533" s="3" t="s">
        <v>15</v>
      </c>
      <c r="X2533" s="27" t="s">
        <v>1308</v>
      </c>
    </row>
    <row r="2534" spans="2:24" ht="15" customHeight="1" x14ac:dyDescent="0.35">
      <c r="D2534" s="10" t="s">
        <v>1323</v>
      </c>
      <c r="E2534" s="4" t="s">
        <v>15</v>
      </c>
      <c r="F2534" s="4" t="s">
        <v>15</v>
      </c>
      <c r="G2534" s="4" t="s">
        <v>15</v>
      </c>
      <c r="H2534" s="4" t="s">
        <v>15</v>
      </c>
      <c r="I2534" s="4" t="s">
        <v>15</v>
      </c>
      <c r="J2534" s="4" t="s">
        <v>15</v>
      </c>
      <c r="K2534" s="4" t="s">
        <v>15</v>
      </c>
      <c r="L2534" s="4" t="s">
        <v>15</v>
      </c>
      <c r="M2534" s="4" t="s">
        <v>15</v>
      </c>
      <c r="N2534" s="4" t="s">
        <v>15</v>
      </c>
      <c r="P2534" s="3">
        <v>16222</v>
      </c>
      <c r="Q2534" s="9" t="s">
        <v>16</v>
      </c>
      <c r="R2534" s="3">
        <v>1</v>
      </c>
      <c r="S2534" s="3" t="s">
        <v>32</v>
      </c>
      <c r="T2534" s="3" t="s">
        <v>24</v>
      </c>
      <c r="V2534" s="3">
        <v>0</v>
      </c>
      <c r="W2534" s="3" t="s">
        <v>15</v>
      </c>
      <c r="X2534" s="5" t="s">
        <v>1320</v>
      </c>
    </row>
    <row r="2535" spans="2:24" ht="15" customHeight="1" x14ac:dyDescent="0.35">
      <c r="C2535" s="2" t="s">
        <v>1291</v>
      </c>
      <c r="D2535" s="10"/>
      <c r="E2535" s="4" t="s">
        <v>15</v>
      </c>
      <c r="F2535" s="4" t="s">
        <v>15</v>
      </c>
      <c r="G2535" s="4" t="s">
        <v>15</v>
      </c>
      <c r="H2535" s="4" t="s">
        <v>15</v>
      </c>
      <c r="I2535" s="4" t="s">
        <v>15</v>
      </c>
      <c r="J2535" s="4" t="s">
        <v>15</v>
      </c>
      <c r="K2535" s="4" t="s">
        <v>15</v>
      </c>
      <c r="L2535" s="4" t="s">
        <v>15</v>
      </c>
      <c r="M2535" s="4" t="s">
        <v>15</v>
      </c>
      <c r="N2535" s="4" t="s">
        <v>15</v>
      </c>
      <c r="P2535" s="3">
        <v>16230</v>
      </c>
      <c r="Q2535" s="3" t="s">
        <v>16</v>
      </c>
      <c r="S2535" s="3" t="s">
        <v>16</v>
      </c>
      <c r="T2535" s="3" t="s">
        <v>16</v>
      </c>
      <c r="U2535" s="3" t="s">
        <v>16</v>
      </c>
      <c r="V2535" s="3" t="s">
        <v>16</v>
      </c>
      <c r="W2535" s="3" t="s">
        <v>16</v>
      </c>
    </row>
    <row r="2536" spans="2:24" ht="15" customHeight="1" x14ac:dyDescent="0.35">
      <c r="D2536" s="10" t="s">
        <v>1306</v>
      </c>
      <c r="E2536" s="4" t="s">
        <v>15</v>
      </c>
      <c r="F2536" s="4" t="s">
        <v>15</v>
      </c>
      <c r="G2536" s="4" t="s">
        <v>15</v>
      </c>
      <c r="H2536" s="4" t="s">
        <v>15</v>
      </c>
      <c r="I2536" s="4" t="s">
        <v>15</v>
      </c>
      <c r="J2536" s="4" t="s">
        <v>15</v>
      </c>
      <c r="K2536" s="4" t="s">
        <v>15</v>
      </c>
      <c r="L2536" s="4" t="s">
        <v>15</v>
      </c>
      <c r="M2536" s="4" t="s">
        <v>15</v>
      </c>
      <c r="N2536" s="4" t="s">
        <v>15</v>
      </c>
      <c r="P2536" s="3">
        <v>16230</v>
      </c>
      <c r="Q2536" s="9" t="s">
        <v>16</v>
      </c>
      <c r="R2536" s="3">
        <v>2</v>
      </c>
      <c r="S2536" s="3" t="s">
        <v>38</v>
      </c>
      <c r="T2536" s="3" t="s">
        <v>24</v>
      </c>
      <c r="U2536" s="3" t="s">
        <v>16</v>
      </c>
      <c r="V2536" s="3" t="s">
        <v>1367</v>
      </c>
      <c r="W2536" s="3" t="s">
        <v>15</v>
      </c>
      <c r="X2536" s="27" t="s">
        <v>1308</v>
      </c>
    </row>
    <row r="2537" spans="2:24" ht="15" customHeight="1" x14ac:dyDescent="0.35">
      <c r="D2537" s="10" t="s">
        <v>1323</v>
      </c>
      <c r="E2537" s="4" t="s">
        <v>15</v>
      </c>
      <c r="F2537" s="4" t="s">
        <v>15</v>
      </c>
      <c r="G2537" s="4" t="s">
        <v>15</v>
      </c>
      <c r="H2537" s="4" t="s">
        <v>15</v>
      </c>
      <c r="I2537" s="4" t="s">
        <v>15</v>
      </c>
      <c r="J2537" s="4" t="s">
        <v>15</v>
      </c>
      <c r="K2537" s="4" t="s">
        <v>15</v>
      </c>
      <c r="L2537" s="4" t="s">
        <v>15</v>
      </c>
      <c r="M2537" s="4" t="s">
        <v>15</v>
      </c>
      <c r="N2537" s="4" t="s">
        <v>15</v>
      </c>
      <c r="P2537" s="3">
        <v>16232</v>
      </c>
      <c r="Q2537" s="9" t="s">
        <v>16</v>
      </c>
      <c r="R2537" s="3">
        <v>1</v>
      </c>
      <c r="S2537" s="3" t="s">
        <v>32</v>
      </c>
      <c r="T2537" s="3" t="s">
        <v>24</v>
      </c>
      <c r="V2537" s="3">
        <v>0</v>
      </c>
      <c r="W2537" s="3" t="s">
        <v>15</v>
      </c>
      <c r="X2537" s="5" t="s">
        <v>1320</v>
      </c>
    </row>
    <row r="2538" spans="2:24" ht="15" customHeight="1" x14ac:dyDescent="0.25">
      <c r="B2538" s="2" t="s">
        <v>250</v>
      </c>
      <c r="D2538" s="10"/>
      <c r="E2538" s="4" t="s">
        <v>15</v>
      </c>
      <c r="F2538" s="4" t="s">
        <v>15</v>
      </c>
      <c r="G2538" s="4" t="s">
        <v>15</v>
      </c>
      <c r="H2538" s="4" t="s">
        <v>15</v>
      </c>
      <c r="I2538" s="4" t="s">
        <v>15</v>
      </c>
      <c r="J2538" s="4" t="s">
        <v>15</v>
      </c>
      <c r="K2538" s="4" t="s">
        <v>15</v>
      </c>
      <c r="L2538" s="4" t="s">
        <v>15</v>
      </c>
      <c r="M2538" s="4" t="s">
        <v>15</v>
      </c>
      <c r="N2538" s="4" t="s">
        <v>15</v>
      </c>
      <c r="P2538" s="3">
        <v>16300</v>
      </c>
      <c r="Q2538" s="3" t="s">
        <v>16</v>
      </c>
      <c r="S2538" s="3" t="s">
        <v>16</v>
      </c>
      <c r="T2538" s="3" t="s">
        <v>16</v>
      </c>
      <c r="U2538" s="3" t="s">
        <v>16</v>
      </c>
      <c r="V2538" s="3" t="s">
        <v>16</v>
      </c>
      <c r="W2538" s="3" t="s">
        <v>16</v>
      </c>
      <c r="X2538" s="21"/>
    </row>
    <row r="2539" spans="2:24" ht="15" customHeight="1" x14ac:dyDescent="0.35">
      <c r="C2539" s="2" t="s">
        <v>1292</v>
      </c>
      <c r="D2539" s="10"/>
      <c r="E2539" s="4" t="s">
        <v>15</v>
      </c>
      <c r="F2539" s="4" t="s">
        <v>15</v>
      </c>
      <c r="G2539" s="4" t="s">
        <v>15</v>
      </c>
      <c r="H2539" s="4" t="s">
        <v>15</v>
      </c>
      <c r="I2539" s="4" t="s">
        <v>15</v>
      </c>
      <c r="J2539" s="4" t="s">
        <v>15</v>
      </c>
      <c r="K2539" s="4" t="s">
        <v>15</v>
      </c>
      <c r="L2539" s="4" t="s">
        <v>15</v>
      </c>
      <c r="M2539" s="4" t="s">
        <v>15</v>
      </c>
      <c r="N2539" s="4" t="s">
        <v>15</v>
      </c>
      <c r="P2539" s="3">
        <v>16300</v>
      </c>
      <c r="Q2539" s="3" t="s">
        <v>16</v>
      </c>
      <c r="S2539" s="3" t="s">
        <v>16</v>
      </c>
      <c r="T2539" s="3" t="s">
        <v>16</v>
      </c>
      <c r="U2539" s="3" t="s">
        <v>16</v>
      </c>
      <c r="V2539" s="3" t="s">
        <v>16</v>
      </c>
      <c r="W2539" s="3" t="s">
        <v>16</v>
      </c>
    </row>
    <row r="2540" spans="2:24" ht="15" customHeight="1" x14ac:dyDescent="0.35">
      <c r="D2540" s="10" t="s">
        <v>1306</v>
      </c>
      <c r="E2540" s="4" t="s">
        <v>15</v>
      </c>
      <c r="F2540" s="4" t="s">
        <v>15</v>
      </c>
      <c r="G2540" s="4" t="s">
        <v>15</v>
      </c>
      <c r="H2540" s="4" t="s">
        <v>15</v>
      </c>
      <c r="I2540" s="4" t="s">
        <v>15</v>
      </c>
      <c r="J2540" s="4" t="s">
        <v>15</v>
      </c>
      <c r="K2540" s="4" t="s">
        <v>15</v>
      </c>
      <c r="L2540" s="4" t="s">
        <v>15</v>
      </c>
      <c r="M2540" s="4" t="s">
        <v>15</v>
      </c>
      <c r="N2540" s="4" t="s">
        <v>15</v>
      </c>
      <c r="P2540" s="3">
        <v>16300</v>
      </c>
      <c r="Q2540" s="9" t="s">
        <v>16</v>
      </c>
      <c r="R2540" s="3">
        <v>2</v>
      </c>
      <c r="S2540" s="3" t="s">
        <v>38</v>
      </c>
      <c r="T2540" s="3" t="s">
        <v>24</v>
      </c>
      <c r="U2540" s="3" t="s">
        <v>16</v>
      </c>
      <c r="V2540" s="3" t="s">
        <v>1368</v>
      </c>
      <c r="W2540" s="3" t="s">
        <v>15</v>
      </c>
      <c r="X2540" s="27" t="s">
        <v>1308</v>
      </c>
    </row>
    <row r="2541" spans="2:24" ht="15" customHeight="1" x14ac:dyDescent="0.35">
      <c r="D2541" s="10" t="s">
        <v>1315</v>
      </c>
      <c r="E2541" s="4" t="s">
        <v>15</v>
      </c>
      <c r="F2541" s="4" t="s">
        <v>15</v>
      </c>
      <c r="G2541" s="4" t="s">
        <v>15</v>
      </c>
      <c r="H2541" s="4" t="s">
        <v>15</v>
      </c>
      <c r="I2541" s="4" t="s">
        <v>15</v>
      </c>
      <c r="J2541" s="4" t="s">
        <v>15</v>
      </c>
      <c r="K2541" s="4" t="s">
        <v>15</v>
      </c>
      <c r="L2541" s="4" t="s">
        <v>15</v>
      </c>
      <c r="M2541" s="4" t="s">
        <v>15</v>
      </c>
      <c r="N2541" s="4" t="s">
        <v>15</v>
      </c>
      <c r="P2541" s="3">
        <v>16302</v>
      </c>
      <c r="Q2541" s="3" t="s">
        <v>77</v>
      </c>
      <c r="R2541" s="3">
        <v>2</v>
      </c>
      <c r="S2541" s="3" t="s">
        <v>38</v>
      </c>
      <c r="T2541" s="3" t="s">
        <v>24</v>
      </c>
      <c r="U2541" s="3" t="s">
        <v>16</v>
      </c>
      <c r="V2541" s="3" t="s">
        <v>16</v>
      </c>
      <c r="W2541" s="3" t="s">
        <v>15</v>
      </c>
    </row>
    <row r="2542" spans="2:24" ht="15" customHeight="1" x14ac:dyDescent="0.35">
      <c r="D2542" s="10" t="s">
        <v>1318</v>
      </c>
      <c r="E2542" s="4" t="s">
        <v>15</v>
      </c>
      <c r="F2542" s="4" t="s">
        <v>15</v>
      </c>
      <c r="G2542" s="4" t="s">
        <v>15</v>
      </c>
      <c r="H2542" s="4" t="s">
        <v>15</v>
      </c>
      <c r="I2542" s="4" t="s">
        <v>15</v>
      </c>
      <c r="J2542" s="4" t="s">
        <v>15</v>
      </c>
      <c r="K2542" s="4" t="s">
        <v>15</v>
      </c>
      <c r="L2542" s="4" t="s">
        <v>15</v>
      </c>
      <c r="M2542" s="4" t="s">
        <v>15</v>
      </c>
      <c r="N2542" s="4" t="s">
        <v>15</v>
      </c>
      <c r="P2542" s="3">
        <v>16304</v>
      </c>
      <c r="Q2542" s="3" t="s">
        <v>77</v>
      </c>
      <c r="R2542" s="3">
        <v>2</v>
      </c>
      <c r="S2542" s="3" t="s">
        <v>38</v>
      </c>
      <c r="T2542" s="3" t="s">
        <v>24</v>
      </c>
      <c r="U2542" s="3" t="s">
        <v>16</v>
      </c>
      <c r="V2542" s="3" t="s">
        <v>16</v>
      </c>
      <c r="W2542" s="3" t="s">
        <v>15</v>
      </c>
    </row>
    <row r="2543" spans="2:24" ht="15" customHeight="1" x14ac:dyDescent="0.35">
      <c r="D2543" s="10" t="s">
        <v>1323</v>
      </c>
      <c r="E2543" s="4" t="s">
        <v>15</v>
      </c>
      <c r="F2543" s="4" t="s">
        <v>15</v>
      </c>
      <c r="G2543" s="4" t="s">
        <v>15</v>
      </c>
      <c r="H2543" s="4" t="s">
        <v>15</v>
      </c>
      <c r="I2543" s="4" t="s">
        <v>15</v>
      </c>
      <c r="J2543" s="4" t="s">
        <v>15</v>
      </c>
      <c r="K2543" s="4" t="s">
        <v>15</v>
      </c>
      <c r="L2543" s="4" t="s">
        <v>15</v>
      </c>
      <c r="M2543" s="4" t="s">
        <v>15</v>
      </c>
      <c r="N2543" s="4" t="s">
        <v>15</v>
      </c>
      <c r="P2543" s="3">
        <v>16306</v>
      </c>
      <c r="Q2543" s="9" t="s">
        <v>16</v>
      </c>
      <c r="R2543" s="3">
        <v>1</v>
      </c>
      <c r="S2543" s="3" t="s">
        <v>32</v>
      </c>
      <c r="T2543" s="3" t="s">
        <v>24</v>
      </c>
      <c r="U2543" s="3" t="s">
        <v>16</v>
      </c>
      <c r="V2543" s="3" t="s">
        <v>16</v>
      </c>
      <c r="W2543" s="3" t="s">
        <v>15</v>
      </c>
      <c r="X2543" s="5" t="s">
        <v>1320</v>
      </c>
    </row>
    <row r="2544" spans="2:24" ht="15" customHeight="1" x14ac:dyDescent="0.35">
      <c r="C2544" s="2" t="s">
        <v>1293</v>
      </c>
      <c r="D2544" s="10"/>
      <c r="E2544" s="4" t="s">
        <v>15</v>
      </c>
      <c r="F2544" s="4" t="s">
        <v>15</v>
      </c>
      <c r="G2544" s="4" t="s">
        <v>15</v>
      </c>
      <c r="H2544" s="4" t="s">
        <v>15</v>
      </c>
      <c r="I2544" s="4" t="s">
        <v>15</v>
      </c>
      <c r="J2544" s="4" t="s">
        <v>15</v>
      </c>
      <c r="K2544" s="4" t="s">
        <v>15</v>
      </c>
      <c r="L2544" s="4" t="s">
        <v>15</v>
      </c>
      <c r="M2544" s="4" t="s">
        <v>15</v>
      </c>
      <c r="N2544" s="4" t="s">
        <v>15</v>
      </c>
      <c r="P2544" s="3">
        <v>16314</v>
      </c>
      <c r="Q2544" s="3" t="s">
        <v>16</v>
      </c>
      <c r="S2544" s="3" t="s">
        <v>16</v>
      </c>
      <c r="T2544" s="3" t="s">
        <v>16</v>
      </c>
      <c r="U2544" s="3" t="s">
        <v>16</v>
      </c>
      <c r="V2544" s="3" t="s">
        <v>16</v>
      </c>
      <c r="W2544" s="3" t="s">
        <v>16</v>
      </c>
    </row>
    <row r="2545" spans="2:24" ht="15" customHeight="1" x14ac:dyDescent="0.35">
      <c r="D2545" s="10" t="s">
        <v>1306</v>
      </c>
      <c r="E2545" s="4" t="s">
        <v>15</v>
      </c>
      <c r="F2545" s="4" t="s">
        <v>15</v>
      </c>
      <c r="G2545" s="4" t="s">
        <v>15</v>
      </c>
      <c r="H2545" s="4" t="s">
        <v>15</v>
      </c>
      <c r="I2545" s="4" t="s">
        <v>15</v>
      </c>
      <c r="J2545" s="4" t="s">
        <v>15</v>
      </c>
      <c r="K2545" s="4" t="s">
        <v>15</v>
      </c>
      <c r="L2545" s="4" t="s">
        <v>15</v>
      </c>
      <c r="M2545" s="4" t="s">
        <v>15</v>
      </c>
      <c r="N2545" s="4" t="s">
        <v>15</v>
      </c>
      <c r="P2545" s="3">
        <v>16314</v>
      </c>
      <c r="Q2545" s="9" t="s">
        <v>16</v>
      </c>
      <c r="R2545" s="3">
        <v>2</v>
      </c>
      <c r="S2545" s="3" t="s">
        <v>38</v>
      </c>
      <c r="T2545" s="3" t="s">
        <v>24</v>
      </c>
      <c r="U2545" s="3" t="s">
        <v>16</v>
      </c>
      <c r="V2545" s="3" t="s">
        <v>1369</v>
      </c>
      <c r="W2545" s="3" t="s">
        <v>15</v>
      </c>
      <c r="X2545" s="27" t="s">
        <v>1308</v>
      </c>
    </row>
    <row r="2546" spans="2:24" ht="15" customHeight="1" x14ac:dyDescent="0.35">
      <c r="D2546" s="10" t="s">
        <v>1315</v>
      </c>
      <c r="E2546" s="4" t="s">
        <v>15</v>
      </c>
      <c r="F2546" s="4" t="s">
        <v>15</v>
      </c>
      <c r="G2546" s="4" t="s">
        <v>15</v>
      </c>
      <c r="H2546" s="4" t="s">
        <v>15</v>
      </c>
      <c r="I2546" s="4" t="s">
        <v>15</v>
      </c>
      <c r="J2546" s="4" t="s">
        <v>15</v>
      </c>
      <c r="K2546" s="4" t="s">
        <v>15</v>
      </c>
      <c r="L2546" s="4" t="s">
        <v>15</v>
      </c>
      <c r="M2546" s="4" t="s">
        <v>15</v>
      </c>
      <c r="N2546" s="4" t="s">
        <v>15</v>
      </c>
      <c r="P2546" s="3">
        <v>16316</v>
      </c>
      <c r="Q2546" s="3" t="s">
        <v>77</v>
      </c>
      <c r="R2546" s="3">
        <v>2</v>
      </c>
      <c r="S2546" s="3" t="s">
        <v>38</v>
      </c>
      <c r="T2546" s="3" t="s">
        <v>24</v>
      </c>
      <c r="U2546" s="3" t="s">
        <v>16</v>
      </c>
      <c r="V2546" s="3" t="s">
        <v>16</v>
      </c>
      <c r="W2546" s="3" t="s">
        <v>15</v>
      </c>
    </row>
    <row r="2547" spans="2:24" ht="15" customHeight="1" x14ac:dyDescent="0.35">
      <c r="D2547" s="10" t="s">
        <v>1318</v>
      </c>
      <c r="E2547" s="4" t="s">
        <v>15</v>
      </c>
      <c r="F2547" s="4" t="s">
        <v>15</v>
      </c>
      <c r="G2547" s="4" t="s">
        <v>15</v>
      </c>
      <c r="H2547" s="4" t="s">
        <v>15</v>
      </c>
      <c r="I2547" s="4" t="s">
        <v>15</v>
      </c>
      <c r="J2547" s="4" t="s">
        <v>15</v>
      </c>
      <c r="K2547" s="4" t="s">
        <v>15</v>
      </c>
      <c r="L2547" s="4" t="s">
        <v>15</v>
      </c>
      <c r="M2547" s="4" t="s">
        <v>15</v>
      </c>
      <c r="N2547" s="4" t="s">
        <v>15</v>
      </c>
      <c r="P2547" s="3">
        <v>16318</v>
      </c>
      <c r="Q2547" s="3" t="s">
        <v>77</v>
      </c>
      <c r="R2547" s="3">
        <v>2</v>
      </c>
      <c r="S2547" s="3" t="s">
        <v>38</v>
      </c>
      <c r="T2547" s="3" t="s">
        <v>24</v>
      </c>
      <c r="U2547" s="3" t="s">
        <v>16</v>
      </c>
      <c r="V2547" s="3" t="s">
        <v>16</v>
      </c>
      <c r="W2547" s="3" t="s">
        <v>15</v>
      </c>
    </row>
    <row r="2548" spans="2:24" ht="15" customHeight="1" x14ac:dyDescent="0.35">
      <c r="D2548" s="10" t="s">
        <v>1323</v>
      </c>
      <c r="E2548" s="4" t="s">
        <v>15</v>
      </c>
      <c r="F2548" s="4" t="s">
        <v>15</v>
      </c>
      <c r="G2548" s="4" t="s">
        <v>15</v>
      </c>
      <c r="H2548" s="4" t="s">
        <v>15</v>
      </c>
      <c r="I2548" s="4" t="s">
        <v>15</v>
      </c>
      <c r="J2548" s="4" t="s">
        <v>15</v>
      </c>
      <c r="K2548" s="4" t="s">
        <v>15</v>
      </c>
      <c r="L2548" s="4" t="s">
        <v>15</v>
      </c>
      <c r="M2548" s="4" t="s">
        <v>15</v>
      </c>
      <c r="N2548" s="4" t="s">
        <v>15</v>
      </c>
      <c r="P2548" s="3">
        <v>16320</v>
      </c>
      <c r="Q2548" s="9" t="s">
        <v>16</v>
      </c>
      <c r="R2548" s="3">
        <v>1</v>
      </c>
      <c r="S2548" s="3" t="s">
        <v>32</v>
      </c>
      <c r="T2548" s="3" t="s">
        <v>24</v>
      </c>
      <c r="V2548" s="3">
        <v>0</v>
      </c>
      <c r="W2548" s="3" t="s">
        <v>15</v>
      </c>
      <c r="X2548" s="5" t="s">
        <v>1320</v>
      </c>
    </row>
    <row r="2549" spans="2:24" ht="15" customHeight="1" x14ac:dyDescent="0.35">
      <c r="C2549" s="2" t="s">
        <v>1294</v>
      </c>
      <c r="D2549" s="10"/>
      <c r="E2549" s="4" t="s">
        <v>15</v>
      </c>
      <c r="G2549" s="4" t="s">
        <v>15</v>
      </c>
      <c r="L2549" s="4" t="s">
        <v>15</v>
      </c>
      <c r="M2549" s="4" t="s">
        <v>15</v>
      </c>
      <c r="N2549" s="4" t="s">
        <v>15</v>
      </c>
      <c r="P2549" s="3">
        <v>16328</v>
      </c>
      <c r="Q2549" s="3" t="s">
        <v>16</v>
      </c>
      <c r="S2549" s="3" t="s">
        <v>16</v>
      </c>
      <c r="T2549" s="3" t="s">
        <v>16</v>
      </c>
      <c r="U2549" s="3" t="s">
        <v>16</v>
      </c>
      <c r="V2549" s="3" t="s">
        <v>16</v>
      </c>
      <c r="W2549" s="3" t="s">
        <v>16</v>
      </c>
    </row>
    <row r="2550" spans="2:24" ht="15" customHeight="1" x14ac:dyDescent="0.35">
      <c r="D2550" s="10" t="s">
        <v>1306</v>
      </c>
      <c r="E2550" s="4" t="s">
        <v>15</v>
      </c>
      <c r="G2550" s="4" t="s">
        <v>15</v>
      </c>
      <c r="L2550" s="4" t="s">
        <v>15</v>
      </c>
      <c r="M2550" s="4" t="s">
        <v>15</v>
      </c>
      <c r="N2550" s="4" t="s">
        <v>15</v>
      </c>
      <c r="P2550" s="3">
        <v>16328</v>
      </c>
      <c r="Q2550" s="9" t="s">
        <v>16</v>
      </c>
      <c r="R2550" s="3">
        <v>2</v>
      </c>
      <c r="S2550" s="3" t="s">
        <v>38</v>
      </c>
      <c r="T2550" s="3" t="s">
        <v>24</v>
      </c>
      <c r="U2550" s="3" t="s">
        <v>16</v>
      </c>
      <c r="V2550" s="3" t="s">
        <v>1370</v>
      </c>
      <c r="W2550" s="3" t="s">
        <v>15</v>
      </c>
      <c r="X2550" s="27" t="s">
        <v>1308</v>
      </c>
    </row>
    <row r="2551" spans="2:24" ht="15" customHeight="1" x14ac:dyDescent="0.35">
      <c r="D2551" s="10" t="s">
        <v>1315</v>
      </c>
      <c r="E2551" s="4" t="s">
        <v>15</v>
      </c>
      <c r="G2551" s="4" t="s">
        <v>15</v>
      </c>
      <c r="L2551" s="4" t="s">
        <v>15</v>
      </c>
      <c r="M2551" s="4" t="s">
        <v>15</v>
      </c>
      <c r="N2551" s="4" t="s">
        <v>15</v>
      </c>
      <c r="P2551" s="3">
        <v>16330</v>
      </c>
      <c r="Q2551" s="3" t="s">
        <v>77</v>
      </c>
      <c r="R2551" s="3">
        <v>2</v>
      </c>
      <c r="S2551" s="3" t="s">
        <v>38</v>
      </c>
      <c r="T2551" s="3" t="s">
        <v>24</v>
      </c>
      <c r="U2551" s="3" t="s">
        <v>16</v>
      </c>
      <c r="V2551" s="3" t="s">
        <v>16</v>
      </c>
      <c r="W2551" s="3" t="s">
        <v>15</v>
      </c>
    </row>
    <row r="2552" spans="2:24" ht="15" customHeight="1" x14ac:dyDescent="0.35">
      <c r="D2552" s="10" t="s">
        <v>1318</v>
      </c>
      <c r="E2552" s="4" t="s">
        <v>15</v>
      </c>
      <c r="G2552" s="4" t="s">
        <v>15</v>
      </c>
      <c r="L2552" s="4" t="s">
        <v>15</v>
      </c>
      <c r="M2552" s="4" t="s">
        <v>15</v>
      </c>
      <c r="N2552" s="4" t="s">
        <v>15</v>
      </c>
      <c r="P2552" s="3">
        <v>16332</v>
      </c>
      <c r="Q2552" s="3" t="s">
        <v>77</v>
      </c>
      <c r="R2552" s="3">
        <v>2</v>
      </c>
      <c r="S2552" s="3" t="s">
        <v>38</v>
      </c>
      <c r="T2552" s="3" t="s">
        <v>24</v>
      </c>
      <c r="U2552" s="3" t="s">
        <v>16</v>
      </c>
      <c r="V2552" s="3" t="s">
        <v>16</v>
      </c>
      <c r="W2552" s="3" t="s">
        <v>15</v>
      </c>
    </row>
    <row r="2553" spans="2:24" ht="15" customHeight="1" x14ac:dyDescent="0.35">
      <c r="D2553" s="10" t="s">
        <v>1323</v>
      </c>
      <c r="E2553" s="4" t="s">
        <v>15</v>
      </c>
      <c r="G2553" s="4" t="s">
        <v>15</v>
      </c>
      <c r="L2553" s="4" t="s">
        <v>15</v>
      </c>
      <c r="M2553" s="4" t="s">
        <v>15</v>
      </c>
      <c r="N2553" s="4" t="s">
        <v>15</v>
      </c>
      <c r="P2553" s="3">
        <v>16334</v>
      </c>
      <c r="Q2553" s="9" t="s">
        <v>16</v>
      </c>
      <c r="R2553" s="3">
        <v>1</v>
      </c>
      <c r="S2553" s="3" t="s">
        <v>32</v>
      </c>
      <c r="T2553" s="3" t="s">
        <v>24</v>
      </c>
      <c r="V2553" s="3">
        <v>0</v>
      </c>
      <c r="W2553" s="3" t="s">
        <v>15</v>
      </c>
      <c r="X2553" s="5" t="s">
        <v>1362</v>
      </c>
    </row>
    <row r="2554" spans="2:24" ht="15" customHeight="1" x14ac:dyDescent="0.35">
      <c r="C2554" s="2" t="s">
        <v>1295</v>
      </c>
      <c r="D2554" s="10"/>
      <c r="E2554" s="4" t="s">
        <v>15</v>
      </c>
      <c r="G2554" s="4" t="s">
        <v>15</v>
      </c>
      <c r="L2554" s="4" t="s">
        <v>15</v>
      </c>
      <c r="M2554" s="4" t="s">
        <v>15</v>
      </c>
      <c r="N2554" s="4" t="s">
        <v>15</v>
      </c>
      <c r="P2554" s="3">
        <v>16342</v>
      </c>
      <c r="Q2554" s="3" t="s">
        <v>16</v>
      </c>
      <c r="S2554" s="3" t="s">
        <v>16</v>
      </c>
      <c r="T2554" s="3" t="s">
        <v>16</v>
      </c>
      <c r="U2554" s="3" t="s">
        <v>16</v>
      </c>
      <c r="V2554" s="3" t="s">
        <v>16</v>
      </c>
      <c r="W2554" s="3" t="s">
        <v>16</v>
      </c>
    </row>
    <row r="2555" spans="2:24" ht="15" customHeight="1" x14ac:dyDescent="0.35">
      <c r="D2555" s="10" t="s">
        <v>1306</v>
      </c>
      <c r="E2555" s="4" t="s">
        <v>15</v>
      </c>
      <c r="G2555" s="4" t="s">
        <v>15</v>
      </c>
      <c r="L2555" s="4" t="s">
        <v>15</v>
      </c>
      <c r="M2555" s="4" t="s">
        <v>15</v>
      </c>
      <c r="N2555" s="4" t="s">
        <v>15</v>
      </c>
      <c r="P2555" s="3">
        <v>16342</v>
      </c>
      <c r="Q2555" s="9" t="s">
        <v>16</v>
      </c>
      <c r="R2555" s="3">
        <v>2</v>
      </c>
      <c r="S2555" s="3" t="s">
        <v>38</v>
      </c>
      <c r="T2555" s="3" t="s">
        <v>24</v>
      </c>
      <c r="U2555" s="3" t="s">
        <v>16</v>
      </c>
      <c r="V2555" s="3" t="s">
        <v>1371</v>
      </c>
      <c r="W2555" s="3" t="s">
        <v>15</v>
      </c>
      <c r="X2555" s="27" t="s">
        <v>1308</v>
      </c>
    </row>
    <row r="2556" spans="2:24" ht="15" customHeight="1" x14ac:dyDescent="0.35">
      <c r="D2556" s="10" t="s">
        <v>1315</v>
      </c>
      <c r="E2556" s="4" t="s">
        <v>15</v>
      </c>
      <c r="G2556" s="4" t="s">
        <v>15</v>
      </c>
      <c r="L2556" s="4" t="s">
        <v>15</v>
      </c>
      <c r="M2556" s="4" t="s">
        <v>15</v>
      </c>
      <c r="N2556" s="4" t="s">
        <v>15</v>
      </c>
      <c r="P2556" s="3">
        <v>16344</v>
      </c>
      <c r="Q2556" s="3" t="s">
        <v>77</v>
      </c>
      <c r="R2556" s="3">
        <v>2</v>
      </c>
      <c r="S2556" s="3" t="s">
        <v>38</v>
      </c>
      <c r="T2556" s="3" t="s">
        <v>24</v>
      </c>
      <c r="U2556" s="3" t="s">
        <v>16</v>
      </c>
      <c r="V2556" s="3" t="s">
        <v>16</v>
      </c>
      <c r="W2556" s="3" t="s">
        <v>15</v>
      </c>
    </row>
    <row r="2557" spans="2:24" ht="15" customHeight="1" x14ac:dyDescent="0.35">
      <c r="D2557" s="10" t="s">
        <v>1318</v>
      </c>
      <c r="E2557" s="4" t="s">
        <v>15</v>
      </c>
      <c r="G2557" s="4" t="s">
        <v>15</v>
      </c>
      <c r="L2557" s="4" t="s">
        <v>15</v>
      </c>
      <c r="M2557" s="4" t="s">
        <v>15</v>
      </c>
      <c r="N2557" s="4" t="s">
        <v>15</v>
      </c>
      <c r="P2557" s="3">
        <v>16346</v>
      </c>
      <c r="Q2557" s="3" t="s">
        <v>77</v>
      </c>
      <c r="R2557" s="3">
        <v>2</v>
      </c>
      <c r="S2557" s="3" t="s">
        <v>38</v>
      </c>
      <c r="T2557" s="3" t="s">
        <v>24</v>
      </c>
      <c r="U2557" s="3" t="s">
        <v>16</v>
      </c>
      <c r="V2557" s="3" t="s">
        <v>16</v>
      </c>
      <c r="W2557" s="3" t="s">
        <v>15</v>
      </c>
    </row>
    <row r="2558" spans="2:24" ht="15" customHeight="1" x14ac:dyDescent="0.35">
      <c r="D2558" s="10" t="s">
        <v>1323</v>
      </c>
      <c r="E2558" s="4" t="s">
        <v>15</v>
      </c>
      <c r="G2558" s="4" t="s">
        <v>15</v>
      </c>
      <c r="L2558" s="4" t="s">
        <v>15</v>
      </c>
      <c r="M2558" s="4" t="s">
        <v>15</v>
      </c>
      <c r="N2558" s="4" t="s">
        <v>15</v>
      </c>
      <c r="P2558" s="3">
        <v>16348</v>
      </c>
      <c r="Q2558" s="9" t="s">
        <v>16</v>
      </c>
      <c r="R2558" s="3">
        <v>1</v>
      </c>
      <c r="S2558" s="3" t="s">
        <v>32</v>
      </c>
      <c r="T2558" s="3" t="s">
        <v>24</v>
      </c>
      <c r="V2558" s="3">
        <v>0</v>
      </c>
      <c r="W2558" s="3" t="s">
        <v>15</v>
      </c>
      <c r="X2558" s="5" t="s">
        <v>1362</v>
      </c>
    </row>
    <row r="2559" spans="2:24" ht="15" customHeight="1" x14ac:dyDescent="0.35">
      <c r="B2559" s="2" t="s">
        <v>255</v>
      </c>
      <c r="D2559" s="10"/>
      <c r="E2559" s="4" t="s">
        <v>15</v>
      </c>
      <c r="F2559" s="4" t="s">
        <v>15</v>
      </c>
      <c r="G2559" s="4" t="s">
        <v>15</v>
      </c>
      <c r="H2559" s="4" t="s">
        <v>15</v>
      </c>
      <c r="I2559" s="4" t="s">
        <v>15</v>
      </c>
      <c r="J2559" s="4" t="s">
        <v>15</v>
      </c>
      <c r="K2559" s="4" t="s">
        <v>15</v>
      </c>
      <c r="L2559" s="4" t="s">
        <v>15</v>
      </c>
      <c r="M2559" s="4" t="s">
        <v>15</v>
      </c>
      <c r="N2559" s="4" t="s">
        <v>15</v>
      </c>
      <c r="P2559" s="3">
        <v>18052</v>
      </c>
      <c r="Q2559" s="3" t="s">
        <v>16</v>
      </c>
      <c r="S2559" s="3" t="s">
        <v>16</v>
      </c>
      <c r="T2559" s="3" t="s">
        <v>16</v>
      </c>
      <c r="U2559" s="3" t="s">
        <v>16</v>
      </c>
      <c r="V2559" s="3" t="s">
        <v>16</v>
      </c>
      <c r="W2559" s="3" t="s">
        <v>16</v>
      </c>
    </row>
    <row r="2560" spans="2:24" ht="15" customHeight="1" x14ac:dyDescent="0.35">
      <c r="C2560" s="2" t="s">
        <v>1296</v>
      </c>
      <c r="D2560" s="10"/>
      <c r="E2560" s="4" t="s">
        <v>15</v>
      </c>
      <c r="F2560" s="4" t="s">
        <v>15</v>
      </c>
      <c r="G2560" s="4" t="s">
        <v>15</v>
      </c>
      <c r="H2560" s="4" t="s">
        <v>15</v>
      </c>
      <c r="I2560" s="4" t="s">
        <v>15</v>
      </c>
      <c r="J2560" s="4" t="s">
        <v>15</v>
      </c>
      <c r="K2560" s="4" t="s">
        <v>15</v>
      </c>
      <c r="L2560" s="4" t="s">
        <v>15</v>
      </c>
      <c r="M2560" s="4" t="s">
        <v>15</v>
      </c>
      <c r="N2560" s="4" t="s">
        <v>15</v>
      </c>
      <c r="P2560" s="3">
        <v>18052</v>
      </c>
      <c r="Q2560" s="3" t="s">
        <v>16</v>
      </c>
      <c r="S2560" s="3" t="s">
        <v>16</v>
      </c>
      <c r="T2560" s="3" t="s">
        <v>16</v>
      </c>
      <c r="U2560" s="3" t="s">
        <v>16</v>
      </c>
      <c r="V2560" s="3" t="s">
        <v>16</v>
      </c>
      <c r="W2560" s="3" t="s">
        <v>16</v>
      </c>
    </row>
    <row r="2561" spans="3:24" ht="15" customHeight="1" x14ac:dyDescent="0.35">
      <c r="D2561" s="10" t="s">
        <v>207</v>
      </c>
      <c r="E2561" s="4" t="s">
        <v>15</v>
      </c>
      <c r="F2561" s="4" t="s">
        <v>15</v>
      </c>
      <c r="G2561" s="4" t="s">
        <v>15</v>
      </c>
      <c r="H2561" s="4" t="s">
        <v>15</v>
      </c>
      <c r="I2561" s="4" t="s">
        <v>15</v>
      </c>
      <c r="J2561" s="4" t="s">
        <v>15</v>
      </c>
      <c r="K2561" s="4" t="s">
        <v>15</v>
      </c>
      <c r="L2561" s="4" t="s">
        <v>15</v>
      </c>
      <c r="M2561" s="4" t="s">
        <v>15</v>
      </c>
      <c r="N2561" s="4" t="s">
        <v>15</v>
      </c>
      <c r="P2561" s="3">
        <v>18052</v>
      </c>
      <c r="Q2561" s="9" t="s">
        <v>16</v>
      </c>
      <c r="R2561" s="3">
        <v>20</v>
      </c>
      <c r="S2561" s="3" t="s">
        <v>23</v>
      </c>
      <c r="T2561" s="3" t="s">
        <v>24</v>
      </c>
      <c r="U2561" s="3" t="s">
        <v>16</v>
      </c>
      <c r="V2561" s="3" t="s">
        <v>1372</v>
      </c>
      <c r="W2561" s="3" t="s">
        <v>15</v>
      </c>
    </row>
    <row r="2562" spans="3:24" ht="15" customHeight="1" x14ac:dyDescent="0.35">
      <c r="D2562" s="10" t="s">
        <v>1306</v>
      </c>
      <c r="E2562" s="4" t="s">
        <v>15</v>
      </c>
      <c r="F2562" s="4" t="s">
        <v>15</v>
      </c>
      <c r="G2562" s="4" t="s">
        <v>15</v>
      </c>
      <c r="H2562" s="4" t="s">
        <v>15</v>
      </c>
      <c r="I2562" s="4" t="s">
        <v>15</v>
      </c>
      <c r="J2562" s="4" t="s">
        <v>15</v>
      </c>
      <c r="K2562" s="4" t="s">
        <v>15</v>
      </c>
      <c r="L2562" s="4" t="s">
        <v>15</v>
      </c>
      <c r="M2562" s="4" t="s">
        <v>15</v>
      </c>
      <c r="N2562" s="4" t="s">
        <v>15</v>
      </c>
      <c r="P2562" s="3">
        <v>18072</v>
      </c>
      <c r="Q2562" s="9" t="s">
        <v>16</v>
      </c>
      <c r="R2562" s="3">
        <v>2</v>
      </c>
      <c r="S2562" s="3" t="s">
        <v>38</v>
      </c>
      <c r="T2562" s="3" t="s">
        <v>24</v>
      </c>
      <c r="U2562" s="3" t="s">
        <v>16</v>
      </c>
      <c r="V2562" s="3">
        <v>0</v>
      </c>
      <c r="W2562" s="3" t="s">
        <v>15</v>
      </c>
      <c r="X2562" s="5" t="s">
        <v>1308</v>
      </c>
    </row>
    <row r="2563" spans="3:24" ht="15" customHeight="1" x14ac:dyDescent="0.35">
      <c r="D2563" s="10" t="s">
        <v>1373</v>
      </c>
      <c r="E2563" s="4" t="s">
        <v>15</v>
      </c>
      <c r="F2563" s="4" t="s">
        <v>15</v>
      </c>
      <c r="G2563" s="4" t="s">
        <v>15</v>
      </c>
      <c r="H2563" s="4" t="s">
        <v>15</v>
      </c>
      <c r="I2563" s="4" t="s">
        <v>15</v>
      </c>
      <c r="J2563" s="4" t="s">
        <v>15</v>
      </c>
      <c r="K2563" s="4" t="s">
        <v>15</v>
      </c>
      <c r="L2563" s="4" t="s">
        <v>15</v>
      </c>
      <c r="M2563" s="4" t="s">
        <v>15</v>
      </c>
      <c r="N2563" s="4" t="s">
        <v>15</v>
      </c>
      <c r="P2563" s="3">
        <v>18074</v>
      </c>
      <c r="Q2563" s="9" t="s">
        <v>16</v>
      </c>
      <c r="R2563" s="3">
        <v>1</v>
      </c>
      <c r="S2563" s="3" t="s">
        <v>18</v>
      </c>
      <c r="T2563" s="3" t="s">
        <v>24</v>
      </c>
      <c r="U2563" s="3" t="s">
        <v>1374</v>
      </c>
      <c r="V2563" s="3">
        <v>0</v>
      </c>
      <c r="W2563" s="3" t="s">
        <v>15</v>
      </c>
    </row>
    <row r="2564" spans="3:24" ht="15" customHeight="1" x14ac:dyDescent="0.35">
      <c r="D2564" s="10" t="s">
        <v>1375</v>
      </c>
      <c r="E2564" s="4" t="s">
        <v>15</v>
      </c>
      <c r="F2564" s="4" t="s">
        <v>15</v>
      </c>
      <c r="G2564" s="4" t="s">
        <v>15</v>
      </c>
      <c r="H2564" s="4" t="s">
        <v>15</v>
      </c>
      <c r="I2564" s="4" t="s">
        <v>15</v>
      </c>
      <c r="J2564" s="4" t="s">
        <v>15</v>
      </c>
      <c r="K2564" s="4" t="s">
        <v>15</v>
      </c>
      <c r="L2564" s="4" t="s">
        <v>15</v>
      </c>
      <c r="M2564" s="4" t="s">
        <v>15</v>
      </c>
      <c r="N2564" s="4" t="s">
        <v>15</v>
      </c>
      <c r="P2564" s="3">
        <v>18075</v>
      </c>
      <c r="Q2564" s="9" t="s">
        <v>16</v>
      </c>
      <c r="R2564" s="3">
        <v>1</v>
      </c>
      <c r="S2564" s="3" t="s">
        <v>18</v>
      </c>
      <c r="T2564" s="3" t="s">
        <v>24</v>
      </c>
      <c r="U2564" s="3" t="s">
        <v>1374</v>
      </c>
      <c r="V2564" s="3">
        <v>0</v>
      </c>
      <c r="W2564" s="3" t="s">
        <v>15</v>
      </c>
    </row>
    <row r="2565" spans="3:24" ht="15" customHeight="1" x14ac:dyDescent="0.35">
      <c r="D2565" s="10" t="s">
        <v>1376</v>
      </c>
      <c r="E2565" s="4" t="s">
        <v>15</v>
      </c>
      <c r="F2565" s="4" t="s">
        <v>15</v>
      </c>
      <c r="G2565" s="4" t="s">
        <v>15</v>
      </c>
      <c r="H2565" s="4" t="s">
        <v>15</v>
      </c>
      <c r="I2565" s="4" t="s">
        <v>15</v>
      </c>
      <c r="J2565" s="4" t="s">
        <v>15</v>
      </c>
      <c r="K2565" s="4" t="s">
        <v>15</v>
      </c>
      <c r="L2565" s="4" t="s">
        <v>15</v>
      </c>
      <c r="M2565" s="4" t="s">
        <v>15</v>
      </c>
      <c r="N2565" s="4" t="s">
        <v>15</v>
      </c>
      <c r="P2565" s="3">
        <v>18076</v>
      </c>
      <c r="Q2565" s="9" t="s">
        <v>16</v>
      </c>
      <c r="R2565" s="3">
        <v>1</v>
      </c>
      <c r="S2565" s="3" t="s">
        <v>18</v>
      </c>
      <c r="T2565" s="3" t="s">
        <v>24</v>
      </c>
      <c r="U2565" s="3" t="s">
        <v>1374</v>
      </c>
      <c r="V2565" s="3">
        <v>0</v>
      </c>
      <c r="W2565" s="3" t="s">
        <v>15</v>
      </c>
    </row>
    <row r="2566" spans="3:24" ht="15" customHeight="1" x14ac:dyDescent="0.35">
      <c r="D2566" s="10" t="s">
        <v>1377</v>
      </c>
      <c r="E2566" s="4" t="s">
        <v>15</v>
      </c>
      <c r="F2566" s="4" t="s">
        <v>15</v>
      </c>
      <c r="G2566" s="4" t="s">
        <v>15</v>
      </c>
      <c r="H2566" s="4" t="s">
        <v>15</v>
      </c>
      <c r="I2566" s="4" t="s">
        <v>15</v>
      </c>
      <c r="J2566" s="4" t="s">
        <v>15</v>
      </c>
      <c r="K2566" s="4" t="s">
        <v>15</v>
      </c>
      <c r="L2566" s="4" t="s">
        <v>15</v>
      </c>
      <c r="M2566" s="4" t="s">
        <v>15</v>
      </c>
      <c r="N2566" s="4" t="s">
        <v>15</v>
      </c>
      <c r="P2566" s="3">
        <v>18077</v>
      </c>
      <c r="Q2566" s="9" t="s">
        <v>16</v>
      </c>
      <c r="R2566" s="3">
        <v>1</v>
      </c>
      <c r="S2566" s="3" t="s">
        <v>18</v>
      </c>
      <c r="T2566" s="3" t="s">
        <v>24</v>
      </c>
      <c r="U2566" s="3" t="s">
        <v>1374</v>
      </c>
      <c r="V2566" s="3">
        <v>0</v>
      </c>
      <c r="W2566" s="3" t="s">
        <v>15</v>
      </c>
    </row>
    <row r="2567" spans="3:24" ht="15" customHeight="1" x14ac:dyDescent="0.35">
      <c r="D2567" s="10" t="s">
        <v>1323</v>
      </c>
      <c r="E2567" s="4" t="s">
        <v>15</v>
      </c>
      <c r="F2567" s="4" t="s">
        <v>15</v>
      </c>
      <c r="G2567" s="4" t="s">
        <v>15</v>
      </c>
      <c r="H2567" s="4" t="s">
        <v>15</v>
      </c>
      <c r="I2567" s="4" t="s">
        <v>15</v>
      </c>
      <c r="J2567" s="4" t="s">
        <v>15</v>
      </c>
      <c r="K2567" s="4" t="s">
        <v>15</v>
      </c>
      <c r="L2567" s="4" t="s">
        <v>15</v>
      </c>
      <c r="M2567" s="4" t="s">
        <v>15</v>
      </c>
      <c r="N2567" s="4" t="s">
        <v>15</v>
      </c>
      <c r="P2567" s="3">
        <v>18078</v>
      </c>
      <c r="Q2567" s="9" t="s">
        <v>16</v>
      </c>
      <c r="R2567" s="3">
        <v>1</v>
      </c>
      <c r="S2567" s="3" t="s">
        <v>32</v>
      </c>
      <c r="T2567" s="3" t="s">
        <v>24</v>
      </c>
      <c r="V2567" s="3">
        <v>0</v>
      </c>
      <c r="W2567" s="3" t="s">
        <v>15</v>
      </c>
      <c r="X2567" s="5" t="s">
        <v>1361</v>
      </c>
    </row>
    <row r="2568" spans="3:24" ht="15" customHeight="1" x14ac:dyDescent="0.35">
      <c r="C2568" s="2" t="s">
        <v>1297</v>
      </c>
      <c r="D2568" s="10"/>
      <c r="E2568" s="4" t="s">
        <v>15</v>
      </c>
      <c r="F2568" s="4" t="s">
        <v>15</v>
      </c>
      <c r="G2568" s="4" t="s">
        <v>15</v>
      </c>
      <c r="H2568" s="4" t="s">
        <v>15</v>
      </c>
      <c r="I2568" s="4" t="s">
        <v>15</v>
      </c>
      <c r="J2568" s="4" t="s">
        <v>15</v>
      </c>
      <c r="K2568" s="4" t="s">
        <v>15</v>
      </c>
      <c r="L2568" s="4" t="s">
        <v>15</v>
      </c>
      <c r="M2568" s="4" t="s">
        <v>15</v>
      </c>
      <c r="N2568" s="4" t="s">
        <v>15</v>
      </c>
      <c r="P2568" s="3">
        <v>18085</v>
      </c>
      <c r="Q2568" s="3" t="s">
        <v>16</v>
      </c>
      <c r="S2568" s="3" t="s">
        <v>16</v>
      </c>
      <c r="T2568" s="3" t="s">
        <v>16</v>
      </c>
      <c r="U2568" s="3" t="s">
        <v>16</v>
      </c>
      <c r="V2568" s="3" t="s">
        <v>16</v>
      </c>
      <c r="W2568" s="3" t="s">
        <v>16</v>
      </c>
    </row>
    <row r="2569" spans="3:24" ht="15" customHeight="1" x14ac:dyDescent="0.35">
      <c r="D2569" s="10" t="s">
        <v>207</v>
      </c>
      <c r="E2569" s="4" t="s">
        <v>15</v>
      </c>
      <c r="F2569" s="4" t="s">
        <v>15</v>
      </c>
      <c r="G2569" s="4" t="s">
        <v>15</v>
      </c>
      <c r="H2569" s="4" t="s">
        <v>15</v>
      </c>
      <c r="I2569" s="4" t="s">
        <v>15</v>
      </c>
      <c r="J2569" s="4" t="s">
        <v>15</v>
      </c>
      <c r="K2569" s="4" t="s">
        <v>15</v>
      </c>
      <c r="L2569" s="4" t="s">
        <v>15</v>
      </c>
      <c r="M2569" s="4" t="s">
        <v>15</v>
      </c>
      <c r="N2569" s="4" t="s">
        <v>15</v>
      </c>
      <c r="P2569" s="3">
        <v>18085</v>
      </c>
      <c r="Q2569" s="9" t="s">
        <v>16</v>
      </c>
      <c r="R2569" s="3">
        <v>20</v>
      </c>
      <c r="S2569" s="3" t="s">
        <v>23</v>
      </c>
      <c r="T2569" s="3" t="s">
        <v>24</v>
      </c>
      <c r="U2569" s="3" t="s">
        <v>16</v>
      </c>
      <c r="V2569" s="3" t="s">
        <v>1378</v>
      </c>
      <c r="W2569" s="3" t="s">
        <v>15</v>
      </c>
    </row>
    <row r="2570" spans="3:24" ht="15" customHeight="1" x14ac:dyDescent="0.35">
      <c r="D2570" s="10" t="s">
        <v>1306</v>
      </c>
      <c r="E2570" s="4" t="s">
        <v>15</v>
      </c>
      <c r="F2570" s="4" t="s">
        <v>15</v>
      </c>
      <c r="G2570" s="4" t="s">
        <v>15</v>
      </c>
      <c r="H2570" s="4" t="s">
        <v>15</v>
      </c>
      <c r="I2570" s="4" t="s">
        <v>15</v>
      </c>
      <c r="J2570" s="4" t="s">
        <v>15</v>
      </c>
      <c r="K2570" s="4" t="s">
        <v>15</v>
      </c>
      <c r="L2570" s="4" t="s">
        <v>15</v>
      </c>
      <c r="M2570" s="4" t="s">
        <v>15</v>
      </c>
      <c r="N2570" s="4" t="s">
        <v>15</v>
      </c>
      <c r="P2570" s="3">
        <v>18105</v>
      </c>
      <c r="Q2570" s="9" t="s">
        <v>16</v>
      </c>
      <c r="R2570" s="3">
        <v>2</v>
      </c>
      <c r="S2570" s="3" t="s">
        <v>38</v>
      </c>
      <c r="T2570" s="3" t="s">
        <v>24</v>
      </c>
      <c r="U2570" s="3" t="s">
        <v>16</v>
      </c>
      <c r="V2570" s="3">
        <v>0</v>
      </c>
      <c r="W2570" s="3" t="s">
        <v>15</v>
      </c>
      <c r="X2570" s="5" t="s">
        <v>1308</v>
      </c>
    </row>
    <row r="2571" spans="3:24" ht="15" customHeight="1" x14ac:dyDescent="0.35">
      <c r="D2571" s="10" t="s">
        <v>1373</v>
      </c>
      <c r="E2571" s="4" t="s">
        <v>15</v>
      </c>
      <c r="F2571" s="4" t="s">
        <v>15</v>
      </c>
      <c r="G2571" s="4" t="s">
        <v>15</v>
      </c>
      <c r="H2571" s="4" t="s">
        <v>15</v>
      </c>
      <c r="I2571" s="4" t="s">
        <v>15</v>
      </c>
      <c r="J2571" s="4" t="s">
        <v>15</v>
      </c>
      <c r="K2571" s="4" t="s">
        <v>15</v>
      </c>
      <c r="L2571" s="4" t="s">
        <v>15</v>
      </c>
      <c r="M2571" s="4" t="s">
        <v>15</v>
      </c>
      <c r="N2571" s="4" t="s">
        <v>15</v>
      </c>
      <c r="P2571" s="3">
        <v>18107</v>
      </c>
      <c r="Q2571" s="9" t="s">
        <v>16</v>
      </c>
      <c r="R2571" s="3">
        <v>1</v>
      </c>
      <c r="S2571" s="3" t="s">
        <v>18</v>
      </c>
      <c r="T2571" s="3" t="s">
        <v>24</v>
      </c>
      <c r="U2571" s="3" t="s">
        <v>1374</v>
      </c>
      <c r="V2571" s="3">
        <v>0</v>
      </c>
      <c r="W2571" s="3" t="s">
        <v>15</v>
      </c>
    </row>
    <row r="2572" spans="3:24" ht="15" customHeight="1" x14ac:dyDescent="0.35">
      <c r="D2572" s="10" t="s">
        <v>1375</v>
      </c>
      <c r="E2572" s="4" t="s">
        <v>15</v>
      </c>
      <c r="F2572" s="4" t="s">
        <v>15</v>
      </c>
      <c r="G2572" s="4" t="s">
        <v>15</v>
      </c>
      <c r="H2572" s="4" t="s">
        <v>15</v>
      </c>
      <c r="I2572" s="4" t="s">
        <v>15</v>
      </c>
      <c r="J2572" s="4" t="s">
        <v>15</v>
      </c>
      <c r="K2572" s="4" t="s">
        <v>15</v>
      </c>
      <c r="L2572" s="4" t="s">
        <v>15</v>
      </c>
      <c r="M2572" s="4" t="s">
        <v>15</v>
      </c>
      <c r="N2572" s="4" t="s">
        <v>15</v>
      </c>
      <c r="P2572" s="3">
        <v>18108</v>
      </c>
      <c r="Q2572" s="9" t="s">
        <v>16</v>
      </c>
      <c r="R2572" s="3">
        <v>1</v>
      </c>
      <c r="S2572" s="3" t="s">
        <v>18</v>
      </c>
      <c r="T2572" s="3" t="s">
        <v>24</v>
      </c>
      <c r="U2572" s="3" t="s">
        <v>1374</v>
      </c>
      <c r="V2572" s="3">
        <v>0</v>
      </c>
      <c r="W2572" s="3" t="s">
        <v>15</v>
      </c>
    </row>
    <row r="2573" spans="3:24" ht="15" customHeight="1" x14ac:dyDescent="0.35">
      <c r="D2573" s="10" t="s">
        <v>1376</v>
      </c>
      <c r="E2573" s="4" t="s">
        <v>15</v>
      </c>
      <c r="F2573" s="4" t="s">
        <v>15</v>
      </c>
      <c r="G2573" s="4" t="s">
        <v>15</v>
      </c>
      <c r="H2573" s="4" t="s">
        <v>15</v>
      </c>
      <c r="I2573" s="4" t="s">
        <v>15</v>
      </c>
      <c r="J2573" s="4" t="s">
        <v>15</v>
      </c>
      <c r="K2573" s="4" t="s">
        <v>15</v>
      </c>
      <c r="L2573" s="4" t="s">
        <v>15</v>
      </c>
      <c r="M2573" s="4" t="s">
        <v>15</v>
      </c>
      <c r="N2573" s="4" t="s">
        <v>15</v>
      </c>
      <c r="P2573" s="3">
        <v>18109</v>
      </c>
      <c r="Q2573" s="9" t="s">
        <v>16</v>
      </c>
      <c r="R2573" s="3">
        <v>1</v>
      </c>
      <c r="S2573" s="3" t="s">
        <v>18</v>
      </c>
      <c r="T2573" s="3" t="s">
        <v>24</v>
      </c>
      <c r="U2573" s="3" t="s">
        <v>1374</v>
      </c>
      <c r="V2573" s="3">
        <v>0</v>
      </c>
      <c r="W2573" s="3" t="s">
        <v>15</v>
      </c>
    </row>
    <row r="2574" spans="3:24" ht="15" customHeight="1" x14ac:dyDescent="0.35">
      <c r="D2574" s="10" t="s">
        <v>1377</v>
      </c>
      <c r="E2574" s="4" t="s">
        <v>15</v>
      </c>
      <c r="F2574" s="4" t="s">
        <v>15</v>
      </c>
      <c r="G2574" s="4" t="s">
        <v>15</v>
      </c>
      <c r="H2574" s="4" t="s">
        <v>15</v>
      </c>
      <c r="I2574" s="4" t="s">
        <v>15</v>
      </c>
      <c r="J2574" s="4" t="s">
        <v>15</v>
      </c>
      <c r="K2574" s="4" t="s">
        <v>15</v>
      </c>
      <c r="L2574" s="4" t="s">
        <v>15</v>
      </c>
      <c r="M2574" s="4" t="s">
        <v>15</v>
      </c>
      <c r="N2574" s="4" t="s">
        <v>15</v>
      </c>
      <c r="P2574" s="3">
        <v>18110</v>
      </c>
      <c r="Q2574" s="9" t="s">
        <v>16</v>
      </c>
      <c r="R2574" s="3">
        <v>1</v>
      </c>
      <c r="S2574" s="3" t="s">
        <v>18</v>
      </c>
      <c r="T2574" s="3" t="s">
        <v>24</v>
      </c>
      <c r="U2574" s="3" t="s">
        <v>1374</v>
      </c>
      <c r="V2574" s="3">
        <v>0</v>
      </c>
      <c r="W2574" s="3" t="s">
        <v>15</v>
      </c>
    </row>
    <row r="2575" spans="3:24" ht="15" customHeight="1" x14ac:dyDescent="0.35">
      <c r="D2575" s="10" t="s">
        <v>1323</v>
      </c>
      <c r="E2575" s="4" t="s">
        <v>15</v>
      </c>
      <c r="F2575" s="4" t="s">
        <v>15</v>
      </c>
      <c r="G2575" s="4" t="s">
        <v>15</v>
      </c>
      <c r="H2575" s="4" t="s">
        <v>15</v>
      </c>
      <c r="I2575" s="4" t="s">
        <v>15</v>
      </c>
      <c r="J2575" s="4" t="s">
        <v>15</v>
      </c>
      <c r="K2575" s="4" t="s">
        <v>15</v>
      </c>
      <c r="L2575" s="4" t="s">
        <v>15</v>
      </c>
      <c r="M2575" s="4" t="s">
        <v>15</v>
      </c>
      <c r="N2575" s="4" t="s">
        <v>15</v>
      </c>
      <c r="P2575" s="3">
        <v>18111</v>
      </c>
      <c r="Q2575" s="9" t="s">
        <v>16</v>
      </c>
      <c r="R2575" s="3">
        <v>1</v>
      </c>
      <c r="S2575" s="3" t="s">
        <v>32</v>
      </c>
      <c r="T2575" s="3" t="s">
        <v>24</v>
      </c>
      <c r="V2575" s="3">
        <v>0</v>
      </c>
      <c r="W2575" s="3" t="s">
        <v>15</v>
      </c>
      <c r="X2575" s="5" t="s">
        <v>1361</v>
      </c>
    </row>
    <row r="2576" spans="3:24" ht="15" customHeight="1" x14ac:dyDescent="0.35">
      <c r="C2576" s="2" t="s">
        <v>1298</v>
      </c>
      <c r="D2576" s="10"/>
      <c r="E2576" s="4" t="s">
        <v>15</v>
      </c>
      <c r="F2576" s="4" t="s">
        <v>15</v>
      </c>
      <c r="G2576" s="4" t="s">
        <v>15</v>
      </c>
      <c r="H2576" s="4" t="s">
        <v>15</v>
      </c>
      <c r="I2576" s="4" t="s">
        <v>15</v>
      </c>
      <c r="J2576" s="4" t="s">
        <v>15</v>
      </c>
      <c r="K2576" s="4" t="s">
        <v>15</v>
      </c>
      <c r="L2576" s="4" t="s">
        <v>15</v>
      </c>
      <c r="M2576" s="4" t="s">
        <v>15</v>
      </c>
      <c r="N2576" s="4" t="s">
        <v>15</v>
      </c>
      <c r="P2576" s="3">
        <v>18118</v>
      </c>
      <c r="Q2576" s="3" t="s">
        <v>16</v>
      </c>
      <c r="S2576" s="3" t="s">
        <v>16</v>
      </c>
      <c r="T2576" s="3" t="s">
        <v>16</v>
      </c>
      <c r="U2576" s="3" t="s">
        <v>16</v>
      </c>
      <c r="V2576" s="3" t="s">
        <v>16</v>
      </c>
      <c r="W2576" s="3" t="s">
        <v>16</v>
      </c>
    </row>
    <row r="2577" spans="3:24" ht="15" customHeight="1" x14ac:dyDescent="0.35">
      <c r="D2577" s="10" t="s">
        <v>207</v>
      </c>
      <c r="E2577" s="4" t="s">
        <v>15</v>
      </c>
      <c r="F2577" s="4" t="s">
        <v>15</v>
      </c>
      <c r="G2577" s="4" t="s">
        <v>15</v>
      </c>
      <c r="H2577" s="4" t="s">
        <v>15</v>
      </c>
      <c r="I2577" s="4" t="s">
        <v>15</v>
      </c>
      <c r="J2577" s="4" t="s">
        <v>15</v>
      </c>
      <c r="K2577" s="4" t="s">
        <v>15</v>
      </c>
      <c r="L2577" s="4" t="s">
        <v>15</v>
      </c>
      <c r="M2577" s="4" t="s">
        <v>15</v>
      </c>
      <c r="N2577" s="4" t="s">
        <v>15</v>
      </c>
      <c r="P2577" s="3">
        <v>18118</v>
      </c>
      <c r="Q2577" s="9" t="s">
        <v>16</v>
      </c>
      <c r="R2577" s="3">
        <v>20</v>
      </c>
      <c r="S2577" s="3" t="s">
        <v>23</v>
      </c>
      <c r="T2577" s="3" t="s">
        <v>24</v>
      </c>
      <c r="U2577" s="3" t="s">
        <v>16</v>
      </c>
      <c r="V2577" s="3" t="s">
        <v>1379</v>
      </c>
      <c r="W2577" s="3" t="s">
        <v>15</v>
      </c>
    </row>
    <row r="2578" spans="3:24" ht="15" customHeight="1" x14ac:dyDescent="0.35">
      <c r="D2578" s="10" t="s">
        <v>1306</v>
      </c>
      <c r="E2578" s="4" t="s">
        <v>15</v>
      </c>
      <c r="F2578" s="4" t="s">
        <v>15</v>
      </c>
      <c r="G2578" s="4" t="s">
        <v>15</v>
      </c>
      <c r="H2578" s="4" t="s">
        <v>15</v>
      </c>
      <c r="I2578" s="4" t="s">
        <v>15</v>
      </c>
      <c r="J2578" s="4" t="s">
        <v>15</v>
      </c>
      <c r="K2578" s="4" t="s">
        <v>15</v>
      </c>
      <c r="L2578" s="4" t="s">
        <v>15</v>
      </c>
      <c r="M2578" s="4" t="s">
        <v>15</v>
      </c>
      <c r="N2578" s="4" t="s">
        <v>15</v>
      </c>
      <c r="P2578" s="3">
        <v>18138</v>
      </c>
      <c r="Q2578" s="9" t="s">
        <v>16</v>
      </c>
      <c r="R2578" s="3">
        <v>2</v>
      </c>
      <c r="S2578" s="3" t="s">
        <v>38</v>
      </c>
      <c r="T2578" s="3" t="s">
        <v>24</v>
      </c>
      <c r="U2578" s="3" t="s">
        <v>16</v>
      </c>
      <c r="V2578" s="3">
        <v>0</v>
      </c>
      <c r="W2578" s="3" t="s">
        <v>15</v>
      </c>
      <c r="X2578" s="5" t="s">
        <v>1308</v>
      </c>
    </row>
    <row r="2579" spans="3:24" ht="15" customHeight="1" x14ac:dyDescent="0.35">
      <c r="D2579" s="10" t="s">
        <v>1373</v>
      </c>
      <c r="E2579" s="4" t="s">
        <v>15</v>
      </c>
      <c r="F2579" s="4" t="s">
        <v>15</v>
      </c>
      <c r="G2579" s="4" t="s">
        <v>15</v>
      </c>
      <c r="H2579" s="4" t="s">
        <v>15</v>
      </c>
      <c r="I2579" s="4" t="s">
        <v>15</v>
      </c>
      <c r="J2579" s="4" t="s">
        <v>15</v>
      </c>
      <c r="K2579" s="4" t="s">
        <v>15</v>
      </c>
      <c r="L2579" s="4" t="s">
        <v>15</v>
      </c>
      <c r="M2579" s="4" t="s">
        <v>15</v>
      </c>
      <c r="N2579" s="4" t="s">
        <v>15</v>
      </c>
      <c r="P2579" s="3">
        <v>18140</v>
      </c>
      <c r="Q2579" s="9" t="s">
        <v>16</v>
      </c>
      <c r="R2579" s="3">
        <v>1</v>
      </c>
      <c r="S2579" s="3" t="s">
        <v>18</v>
      </c>
      <c r="T2579" s="3" t="s">
        <v>24</v>
      </c>
      <c r="U2579" s="3" t="s">
        <v>1374</v>
      </c>
      <c r="V2579" s="3">
        <v>0</v>
      </c>
      <c r="W2579" s="3" t="s">
        <v>15</v>
      </c>
    </row>
    <row r="2580" spans="3:24" ht="15" customHeight="1" x14ac:dyDescent="0.35">
      <c r="D2580" s="10" t="s">
        <v>1375</v>
      </c>
      <c r="E2580" s="4" t="s">
        <v>15</v>
      </c>
      <c r="F2580" s="4" t="s">
        <v>15</v>
      </c>
      <c r="G2580" s="4" t="s">
        <v>15</v>
      </c>
      <c r="H2580" s="4" t="s">
        <v>15</v>
      </c>
      <c r="I2580" s="4" t="s">
        <v>15</v>
      </c>
      <c r="J2580" s="4" t="s">
        <v>15</v>
      </c>
      <c r="K2580" s="4" t="s">
        <v>15</v>
      </c>
      <c r="L2580" s="4" t="s">
        <v>15</v>
      </c>
      <c r="M2580" s="4" t="s">
        <v>15</v>
      </c>
      <c r="N2580" s="4" t="s">
        <v>15</v>
      </c>
      <c r="P2580" s="3">
        <v>18141</v>
      </c>
      <c r="Q2580" s="9" t="s">
        <v>16</v>
      </c>
      <c r="R2580" s="3">
        <v>1</v>
      </c>
      <c r="S2580" s="3" t="s">
        <v>18</v>
      </c>
      <c r="T2580" s="3" t="s">
        <v>24</v>
      </c>
      <c r="U2580" s="3" t="s">
        <v>1374</v>
      </c>
      <c r="V2580" s="3">
        <v>0</v>
      </c>
      <c r="W2580" s="3" t="s">
        <v>15</v>
      </c>
    </row>
    <row r="2581" spans="3:24" ht="15" customHeight="1" x14ac:dyDescent="0.35">
      <c r="D2581" s="10" t="s">
        <v>1376</v>
      </c>
      <c r="E2581" s="4" t="s">
        <v>15</v>
      </c>
      <c r="F2581" s="4" t="s">
        <v>15</v>
      </c>
      <c r="G2581" s="4" t="s">
        <v>15</v>
      </c>
      <c r="H2581" s="4" t="s">
        <v>15</v>
      </c>
      <c r="I2581" s="4" t="s">
        <v>15</v>
      </c>
      <c r="J2581" s="4" t="s">
        <v>15</v>
      </c>
      <c r="K2581" s="4" t="s">
        <v>15</v>
      </c>
      <c r="L2581" s="4" t="s">
        <v>15</v>
      </c>
      <c r="M2581" s="4" t="s">
        <v>15</v>
      </c>
      <c r="N2581" s="4" t="s">
        <v>15</v>
      </c>
      <c r="P2581" s="3">
        <v>18142</v>
      </c>
      <c r="Q2581" s="9" t="s">
        <v>16</v>
      </c>
      <c r="R2581" s="3">
        <v>1</v>
      </c>
      <c r="S2581" s="3" t="s">
        <v>18</v>
      </c>
      <c r="T2581" s="3" t="s">
        <v>24</v>
      </c>
      <c r="U2581" s="3" t="s">
        <v>1374</v>
      </c>
      <c r="V2581" s="3">
        <v>0</v>
      </c>
      <c r="W2581" s="3" t="s">
        <v>15</v>
      </c>
    </row>
    <row r="2582" spans="3:24" ht="15" customHeight="1" x14ac:dyDescent="0.35">
      <c r="D2582" s="10" t="s">
        <v>1377</v>
      </c>
      <c r="E2582" s="4" t="s">
        <v>15</v>
      </c>
      <c r="F2582" s="4" t="s">
        <v>15</v>
      </c>
      <c r="G2582" s="4" t="s">
        <v>15</v>
      </c>
      <c r="H2582" s="4" t="s">
        <v>15</v>
      </c>
      <c r="I2582" s="4" t="s">
        <v>15</v>
      </c>
      <c r="J2582" s="4" t="s">
        <v>15</v>
      </c>
      <c r="K2582" s="4" t="s">
        <v>15</v>
      </c>
      <c r="L2582" s="4" t="s">
        <v>15</v>
      </c>
      <c r="M2582" s="4" t="s">
        <v>15</v>
      </c>
      <c r="N2582" s="4" t="s">
        <v>15</v>
      </c>
      <c r="P2582" s="3">
        <v>18143</v>
      </c>
      <c r="Q2582" s="9" t="s">
        <v>16</v>
      </c>
      <c r="R2582" s="3">
        <v>1</v>
      </c>
      <c r="S2582" s="3" t="s">
        <v>18</v>
      </c>
      <c r="T2582" s="3" t="s">
        <v>24</v>
      </c>
      <c r="U2582" s="3" t="s">
        <v>1374</v>
      </c>
      <c r="V2582" s="3">
        <v>0</v>
      </c>
      <c r="W2582" s="3" t="s">
        <v>15</v>
      </c>
    </row>
    <row r="2583" spans="3:24" ht="15" customHeight="1" x14ac:dyDescent="0.35">
      <c r="D2583" s="10" t="s">
        <v>1323</v>
      </c>
      <c r="E2583" s="4" t="s">
        <v>15</v>
      </c>
      <c r="F2583" s="4" t="s">
        <v>15</v>
      </c>
      <c r="G2583" s="4" t="s">
        <v>15</v>
      </c>
      <c r="H2583" s="4" t="s">
        <v>15</v>
      </c>
      <c r="I2583" s="4" t="s">
        <v>15</v>
      </c>
      <c r="J2583" s="4" t="s">
        <v>15</v>
      </c>
      <c r="K2583" s="4" t="s">
        <v>15</v>
      </c>
      <c r="L2583" s="4" t="s">
        <v>15</v>
      </c>
      <c r="M2583" s="4" t="s">
        <v>15</v>
      </c>
      <c r="N2583" s="4" t="s">
        <v>15</v>
      </c>
      <c r="P2583" s="3">
        <v>18144</v>
      </c>
      <c r="Q2583" s="9" t="s">
        <v>16</v>
      </c>
      <c r="R2583" s="3">
        <v>1</v>
      </c>
      <c r="S2583" s="3" t="s">
        <v>32</v>
      </c>
      <c r="T2583" s="3" t="s">
        <v>24</v>
      </c>
      <c r="V2583" s="3">
        <v>0</v>
      </c>
      <c r="W2583" s="3" t="s">
        <v>15</v>
      </c>
      <c r="X2583" s="5" t="s">
        <v>1361</v>
      </c>
    </row>
    <row r="2584" spans="3:24" ht="15" customHeight="1" x14ac:dyDescent="0.35">
      <c r="C2584" s="2" t="s">
        <v>1299</v>
      </c>
      <c r="D2584" s="10"/>
      <c r="E2584" s="4" t="s">
        <v>15</v>
      </c>
      <c r="F2584" s="4" t="s">
        <v>15</v>
      </c>
      <c r="G2584" s="4" t="s">
        <v>15</v>
      </c>
      <c r="H2584" s="4" t="s">
        <v>15</v>
      </c>
      <c r="I2584" s="4" t="s">
        <v>15</v>
      </c>
      <c r="J2584" s="4" t="s">
        <v>15</v>
      </c>
      <c r="K2584" s="4" t="s">
        <v>15</v>
      </c>
      <c r="L2584" s="4" t="s">
        <v>15</v>
      </c>
      <c r="M2584" s="4" t="s">
        <v>15</v>
      </c>
      <c r="N2584" s="4" t="s">
        <v>15</v>
      </c>
      <c r="P2584" s="3">
        <v>18151</v>
      </c>
      <c r="Q2584" s="3" t="s">
        <v>16</v>
      </c>
      <c r="S2584" s="3" t="s">
        <v>16</v>
      </c>
      <c r="T2584" s="3" t="s">
        <v>16</v>
      </c>
      <c r="U2584" s="3" t="s">
        <v>16</v>
      </c>
      <c r="V2584" s="3" t="s">
        <v>16</v>
      </c>
      <c r="W2584" s="3" t="s">
        <v>16</v>
      </c>
    </row>
    <row r="2585" spans="3:24" ht="15" customHeight="1" x14ac:dyDescent="0.35">
      <c r="D2585" s="10" t="s">
        <v>207</v>
      </c>
      <c r="E2585" s="4" t="s">
        <v>15</v>
      </c>
      <c r="F2585" s="4" t="s">
        <v>15</v>
      </c>
      <c r="G2585" s="4" t="s">
        <v>15</v>
      </c>
      <c r="H2585" s="4" t="s">
        <v>15</v>
      </c>
      <c r="I2585" s="4" t="s">
        <v>15</v>
      </c>
      <c r="J2585" s="4" t="s">
        <v>15</v>
      </c>
      <c r="K2585" s="4" t="s">
        <v>15</v>
      </c>
      <c r="L2585" s="4" t="s">
        <v>15</v>
      </c>
      <c r="M2585" s="4" t="s">
        <v>15</v>
      </c>
      <c r="N2585" s="4" t="s">
        <v>15</v>
      </c>
      <c r="P2585" s="3">
        <v>18151</v>
      </c>
      <c r="Q2585" s="9" t="s">
        <v>16</v>
      </c>
      <c r="R2585" s="3">
        <v>20</v>
      </c>
      <c r="S2585" s="3" t="s">
        <v>23</v>
      </c>
      <c r="T2585" s="3" t="s">
        <v>24</v>
      </c>
      <c r="U2585" s="3" t="s">
        <v>16</v>
      </c>
      <c r="V2585" s="3" t="s">
        <v>1380</v>
      </c>
      <c r="W2585" s="3" t="s">
        <v>15</v>
      </c>
    </row>
    <row r="2586" spans="3:24" ht="15" customHeight="1" x14ac:dyDescent="0.35">
      <c r="D2586" s="10" t="s">
        <v>1306</v>
      </c>
      <c r="E2586" s="4" t="s">
        <v>15</v>
      </c>
      <c r="F2586" s="4" t="s">
        <v>15</v>
      </c>
      <c r="G2586" s="4" t="s">
        <v>15</v>
      </c>
      <c r="H2586" s="4" t="s">
        <v>15</v>
      </c>
      <c r="I2586" s="4" t="s">
        <v>15</v>
      </c>
      <c r="J2586" s="4" t="s">
        <v>15</v>
      </c>
      <c r="K2586" s="4" t="s">
        <v>15</v>
      </c>
      <c r="L2586" s="4" t="s">
        <v>15</v>
      </c>
      <c r="M2586" s="4" t="s">
        <v>15</v>
      </c>
      <c r="N2586" s="4" t="s">
        <v>15</v>
      </c>
      <c r="P2586" s="3">
        <v>18171</v>
      </c>
      <c r="Q2586" s="9" t="s">
        <v>16</v>
      </c>
      <c r="R2586" s="3">
        <v>2</v>
      </c>
      <c r="S2586" s="3" t="s">
        <v>38</v>
      </c>
      <c r="T2586" s="3" t="s">
        <v>24</v>
      </c>
      <c r="U2586" s="3" t="s">
        <v>16</v>
      </c>
      <c r="V2586" s="3">
        <v>0</v>
      </c>
      <c r="W2586" s="3" t="s">
        <v>15</v>
      </c>
      <c r="X2586" s="5" t="s">
        <v>1308</v>
      </c>
    </row>
    <row r="2587" spans="3:24" ht="15" customHeight="1" x14ac:dyDescent="0.35">
      <c r="D2587" s="10" t="s">
        <v>1373</v>
      </c>
      <c r="E2587" s="4" t="s">
        <v>15</v>
      </c>
      <c r="F2587" s="4" t="s">
        <v>15</v>
      </c>
      <c r="G2587" s="4" t="s">
        <v>15</v>
      </c>
      <c r="H2587" s="4" t="s">
        <v>15</v>
      </c>
      <c r="I2587" s="4" t="s">
        <v>15</v>
      </c>
      <c r="J2587" s="4" t="s">
        <v>15</v>
      </c>
      <c r="K2587" s="4" t="s">
        <v>15</v>
      </c>
      <c r="L2587" s="4" t="s">
        <v>15</v>
      </c>
      <c r="M2587" s="4" t="s">
        <v>15</v>
      </c>
      <c r="N2587" s="4" t="s">
        <v>15</v>
      </c>
      <c r="P2587" s="3">
        <v>18173</v>
      </c>
      <c r="Q2587" s="9" t="s">
        <v>16</v>
      </c>
      <c r="R2587" s="3">
        <v>1</v>
      </c>
      <c r="S2587" s="3" t="s">
        <v>18</v>
      </c>
      <c r="T2587" s="3" t="s">
        <v>24</v>
      </c>
      <c r="U2587" s="3" t="s">
        <v>1374</v>
      </c>
      <c r="V2587" s="3">
        <v>0</v>
      </c>
      <c r="W2587" s="3" t="s">
        <v>15</v>
      </c>
    </row>
    <row r="2588" spans="3:24" ht="15" customHeight="1" x14ac:dyDescent="0.35">
      <c r="D2588" s="10" t="s">
        <v>1375</v>
      </c>
      <c r="E2588" s="4" t="s">
        <v>15</v>
      </c>
      <c r="F2588" s="4" t="s">
        <v>15</v>
      </c>
      <c r="G2588" s="4" t="s">
        <v>15</v>
      </c>
      <c r="H2588" s="4" t="s">
        <v>15</v>
      </c>
      <c r="I2588" s="4" t="s">
        <v>15</v>
      </c>
      <c r="J2588" s="4" t="s">
        <v>15</v>
      </c>
      <c r="K2588" s="4" t="s">
        <v>15</v>
      </c>
      <c r="L2588" s="4" t="s">
        <v>15</v>
      </c>
      <c r="M2588" s="4" t="s">
        <v>15</v>
      </c>
      <c r="N2588" s="4" t="s">
        <v>15</v>
      </c>
      <c r="P2588" s="3">
        <v>18174</v>
      </c>
      <c r="Q2588" s="9" t="s">
        <v>16</v>
      </c>
      <c r="R2588" s="3">
        <v>1</v>
      </c>
      <c r="S2588" s="3" t="s">
        <v>18</v>
      </c>
      <c r="T2588" s="3" t="s">
        <v>24</v>
      </c>
      <c r="U2588" s="3" t="s">
        <v>1374</v>
      </c>
      <c r="V2588" s="3">
        <v>0</v>
      </c>
      <c r="W2588" s="3" t="s">
        <v>15</v>
      </c>
    </row>
    <row r="2589" spans="3:24" ht="15" customHeight="1" x14ac:dyDescent="0.35">
      <c r="D2589" s="10" t="s">
        <v>1376</v>
      </c>
      <c r="E2589" s="4" t="s">
        <v>15</v>
      </c>
      <c r="F2589" s="4" t="s">
        <v>15</v>
      </c>
      <c r="G2589" s="4" t="s">
        <v>15</v>
      </c>
      <c r="H2589" s="4" t="s">
        <v>15</v>
      </c>
      <c r="I2589" s="4" t="s">
        <v>15</v>
      </c>
      <c r="J2589" s="4" t="s">
        <v>15</v>
      </c>
      <c r="K2589" s="4" t="s">
        <v>15</v>
      </c>
      <c r="L2589" s="4" t="s">
        <v>15</v>
      </c>
      <c r="M2589" s="4" t="s">
        <v>15</v>
      </c>
      <c r="N2589" s="4" t="s">
        <v>15</v>
      </c>
      <c r="P2589" s="3">
        <v>18175</v>
      </c>
      <c r="Q2589" s="9" t="s">
        <v>16</v>
      </c>
      <c r="R2589" s="3">
        <v>1</v>
      </c>
      <c r="S2589" s="3" t="s">
        <v>18</v>
      </c>
      <c r="T2589" s="3" t="s">
        <v>24</v>
      </c>
      <c r="U2589" s="3" t="s">
        <v>1374</v>
      </c>
      <c r="V2589" s="3">
        <v>0</v>
      </c>
      <c r="W2589" s="3" t="s">
        <v>15</v>
      </c>
    </row>
    <row r="2590" spans="3:24" ht="15" customHeight="1" x14ac:dyDescent="0.35">
      <c r="D2590" s="10" t="s">
        <v>1377</v>
      </c>
      <c r="E2590" s="4" t="s">
        <v>15</v>
      </c>
      <c r="F2590" s="4" t="s">
        <v>15</v>
      </c>
      <c r="G2590" s="4" t="s">
        <v>15</v>
      </c>
      <c r="H2590" s="4" t="s">
        <v>15</v>
      </c>
      <c r="I2590" s="4" t="s">
        <v>15</v>
      </c>
      <c r="J2590" s="4" t="s">
        <v>15</v>
      </c>
      <c r="K2590" s="4" t="s">
        <v>15</v>
      </c>
      <c r="L2590" s="4" t="s">
        <v>15</v>
      </c>
      <c r="M2590" s="4" t="s">
        <v>15</v>
      </c>
      <c r="N2590" s="4" t="s">
        <v>15</v>
      </c>
      <c r="P2590" s="3">
        <v>18176</v>
      </c>
      <c r="Q2590" s="9" t="s">
        <v>16</v>
      </c>
      <c r="R2590" s="3">
        <v>1</v>
      </c>
      <c r="S2590" s="3" t="s">
        <v>18</v>
      </c>
      <c r="T2590" s="3" t="s">
        <v>24</v>
      </c>
      <c r="U2590" s="3" t="s">
        <v>1374</v>
      </c>
      <c r="V2590" s="3">
        <v>0</v>
      </c>
      <c r="W2590" s="3" t="s">
        <v>15</v>
      </c>
    </row>
    <row r="2591" spans="3:24" ht="15" customHeight="1" x14ac:dyDescent="0.35">
      <c r="D2591" s="10" t="s">
        <v>1323</v>
      </c>
      <c r="E2591" s="4" t="s">
        <v>15</v>
      </c>
      <c r="F2591" s="4" t="s">
        <v>15</v>
      </c>
      <c r="G2591" s="4" t="s">
        <v>15</v>
      </c>
      <c r="H2591" s="4" t="s">
        <v>15</v>
      </c>
      <c r="I2591" s="4" t="s">
        <v>15</v>
      </c>
      <c r="J2591" s="4" t="s">
        <v>15</v>
      </c>
      <c r="K2591" s="4" t="s">
        <v>15</v>
      </c>
      <c r="L2591" s="4" t="s">
        <v>15</v>
      </c>
      <c r="M2591" s="4" t="s">
        <v>15</v>
      </c>
      <c r="N2591" s="4" t="s">
        <v>15</v>
      </c>
      <c r="P2591" s="3">
        <v>18177</v>
      </c>
      <c r="Q2591" s="9" t="s">
        <v>16</v>
      </c>
      <c r="R2591" s="3">
        <v>1</v>
      </c>
      <c r="S2591" s="3" t="s">
        <v>32</v>
      </c>
      <c r="T2591" s="3" t="s">
        <v>24</v>
      </c>
      <c r="V2591" s="3">
        <v>0</v>
      </c>
      <c r="W2591" s="3" t="s">
        <v>15</v>
      </c>
      <c r="X2591" s="5" t="s">
        <v>1361</v>
      </c>
    </row>
    <row r="2592" spans="3:24" ht="15" customHeight="1" x14ac:dyDescent="0.35">
      <c r="C2592" s="2" t="s">
        <v>1300</v>
      </c>
      <c r="D2592" s="10"/>
      <c r="E2592" s="4" t="s">
        <v>15</v>
      </c>
      <c r="F2592" s="4" t="s">
        <v>15</v>
      </c>
      <c r="G2592" s="4" t="s">
        <v>15</v>
      </c>
      <c r="H2592" s="4" t="s">
        <v>15</v>
      </c>
      <c r="I2592" s="4" t="s">
        <v>15</v>
      </c>
      <c r="J2592" s="4" t="s">
        <v>15</v>
      </c>
      <c r="K2592" s="4" t="s">
        <v>15</v>
      </c>
      <c r="L2592" s="4" t="s">
        <v>15</v>
      </c>
      <c r="M2592" s="4" t="s">
        <v>15</v>
      </c>
      <c r="N2592" s="4" t="s">
        <v>15</v>
      </c>
      <c r="P2592" s="3">
        <v>18184</v>
      </c>
      <c r="Q2592" s="3" t="s">
        <v>16</v>
      </c>
      <c r="S2592" s="3" t="s">
        <v>16</v>
      </c>
      <c r="T2592" s="3" t="s">
        <v>16</v>
      </c>
      <c r="U2592" s="3" t="s">
        <v>16</v>
      </c>
      <c r="V2592" s="3" t="s">
        <v>16</v>
      </c>
      <c r="W2592" s="3" t="s">
        <v>16</v>
      </c>
    </row>
    <row r="2593" spans="3:24" ht="15" customHeight="1" x14ac:dyDescent="0.35">
      <c r="D2593" s="10" t="s">
        <v>207</v>
      </c>
      <c r="E2593" s="4" t="s">
        <v>15</v>
      </c>
      <c r="F2593" s="4" t="s">
        <v>15</v>
      </c>
      <c r="G2593" s="4" t="s">
        <v>15</v>
      </c>
      <c r="H2593" s="4" t="s">
        <v>15</v>
      </c>
      <c r="I2593" s="4" t="s">
        <v>15</v>
      </c>
      <c r="J2593" s="4" t="s">
        <v>15</v>
      </c>
      <c r="K2593" s="4" t="s">
        <v>15</v>
      </c>
      <c r="L2593" s="4" t="s">
        <v>15</v>
      </c>
      <c r="M2593" s="4" t="s">
        <v>15</v>
      </c>
      <c r="N2593" s="4" t="s">
        <v>15</v>
      </c>
      <c r="P2593" s="3">
        <v>18184</v>
      </c>
      <c r="Q2593" s="9" t="s">
        <v>16</v>
      </c>
      <c r="R2593" s="3">
        <v>20</v>
      </c>
      <c r="S2593" s="3" t="s">
        <v>23</v>
      </c>
      <c r="T2593" s="3" t="s">
        <v>24</v>
      </c>
      <c r="U2593" s="3" t="s">
        <v>16</v>
      </c>
      <c r="V2593" s="3" t="s">
        <v>1381</v>
      </c>
      <c r="W2593" s="3" t="s">
        <v>15</v>
      </c>
    </row>
    <row r="2594" spans="3:24" ht="15" customHeight="1" x14ac:dyDescent="0.35">
      <c r="D2594" s="10" t="s">
        <v>1306</v>
      </c>
      <c r="E2594" s="4" t="s">
        <v>15</v>
      </c>
      <c r="F2594" s="4" t="s">
        <v>15</v>
      </c>
      <c r="G2594" s="4" t="s">
        <v>15</v>
      </c>
      <c r="H2594" s="4" t="s">
        <v>15</v>
      </c>
      <c r="I2594" s="4" t="s">
        <v>15</v>
      </c>
      <c r="J2594" s="4" t="s">
        <v>15</v>
      </c>
      <c r="K2594" s="4" t="s">
        <v>15</v>
      </c>
      <c r="L2594" s="4" t="s">
        <v>15</v>
      </c>
      <c r="M2594" s="4" t="s">
        <v>15</v>
      </c>
      <c r="N2594" s="4" t="s">
        <v>15</v>
      </c>
      <c r="P2594" s="3">
        <v>18204</v>
      </c>
      <c r="Q2594" s="9" t="s">
        <v>16</v>
      </c>
      <c r="R2594" s="3">
        <v>2</v>
      </c>
      <c r="S2594" s="3" t="s">
        <v>38</v>
      </c>
      <c r="T2594" s="3" t="s">
        <v>24</v>
      </c>
      <c r="U2594" s="3" t="s">
        <v>16</v>
      </c>
      <c r="V2594" s="3">
        <v>0</v>
      </c>
      <c r="W2594" s="3" t="s">
        <v>15</v>
      </c>
      <c r="X2594" s="5" t="s">
        <v>1308</v>
      </c>
    </row>
    <row r="2595" spans="3:24" ht="15" customHeight="1" x14ac:dyDescent="0.35">
      <c r="D2595" s="10" t="s">
        <v>1373</v>
      </c>
      <c r="E2595" s="4" t="s">
        <v>15</v>
      </c>
      <c r="F2595" s="4" t="s">
        <v>15</v>
      </c>
      <c r="G2595" s="4" t="s">
        <v>15</v>
      </c>
      <c r="H2595" s="4" t="s">
        <v>15</v>
      </c>
      <c r="I2595" s="4" t="s">
        <v>15</v>
      </c>
      <c r="J2595" s="4" t="s">
        <v>15</v>
      </c>
      <c r="K2595" s="4" t="s">
        <v>15</v>
      </c>
      <c r="L2595" s="4" t="s">
        <v>15</v>
      </c>
      <c r="M2595" s="4" t="s">
        <v>15</v>
      </c>
      <c r="N2595" s="4" t="s">
        <v>15</v>
      </c>
      <c r="P2595" s="3">
        <v>18206</v>
      </c>
      <c r="Q2595" s="9" t="s">
        <v>16</v>
      </c>
      <c r="R2595" s="3">
        <v>1</v>
      </c>
      <c r="S2595" s="3" t="s">
        <v>18</v>
      </c>
      <c r="T2595" s="3" t="s">
        <v>24</v>
      </c>
      <c r="U2595" s="3" t="s">
        <v>1374</v>
      </c>
      <c r="V2595" s="3">
        <v>0</v>
      </c>
      <c r="W2595" s="3" t="s">
        <v>15</v>
      </c>
    </row>
    <row r="2596" spans="3:24" ht="15" customHeight="1" x14ac:dyDescent="0.35">
      <c r="D2596" s="10" t="s">
        <v>1375</v>
      </c>
      <c r="E2596" s="4" t="s">
        <v>15</v>
      </c>
      <c r="F2596" s="4" t="s">
        <v>15</v>
      </c>
      <c r="G2596" s="4" t="s">
        <v>15</v>
      </c>
      <c r="H2596" s="4" t="s">
        <v>15</v>
      </c>
      <c r="I2596" s="4" t="s">
        <v>15</v>
      </c>
      <c r="J2596" s="4" t="s">
        <v>15</v>
      </c>
      <c r="K2596" s="4" t="s">
        <v>15</v>
      </c>
      <c r="L2596" s="4" t="s">
        <v>15</v>
      </c>
      <c r="M2596" s="4" t="s">
        <v>15</v>
      </c>
      <c r="N2596" s="4" t="s">
        <v>15</v>
      </c>
      <c r="P2596" s="3">
        <v>18207</v>
      </c>
      <c r="Q2596" s="9" t="s">
        <v>16</v>
      </c>
      <c r="R2596" s="3">
        <v>1</v>
      </c>
      <c r="S2596" s="3" t="s">
        <v>18</v>
      </c>
      <c r="T2596" s="3" t="s">
        <v>24</v>
      </c>
      <c r="U2596" s="3" t="s">
        <v>1374</v>
      </c>
      <c r="V2596" s="3">
        <v>0</v>
      </c>
      <c r="W2596" s="3" t="s">
        <v>15</v>
      </c>
    </row>
    <row r="2597" spans="3:24" ht="15" customHeight="1" x14ac:dyDescent="0.35">
      <c r="D2597" s="10" t="s">
        <v>1376</v>
      </c>
      <c r="E2597" s="4" t="s">
        <v>15</v>
      </c>
      <c r="F2597" s="4" t="s">
        <v>15</v>
      </c>
      <c r="G2597" s="4" t="s">
        <v>15</v>
      </c>
      <c r="H2597" s="4" t="s">
        <v>15</v>
      </c>
      <c r="I2597" s="4" t="s">
        <v>15</v>
      </c>
      <c r="J2597" s="4" t="s">
        <v>15</v>
      </c>
      <c r="K2597" s="4" t="s">
        <v>15</v>
      </c>
      <c r="L2597" s="4" t="s">
        <v>15</v>
      </c>
      <c r="M2597" s="4" t="s">
        <v>15</v>
      </c>
      <c r="N2597" s="4" t="s">
        <v>15</v>
      </c>
      <c r="P2597" s="3">
        <v>18208</v>
      </c>
      <c r="Q2597" s="9" t="s">
        <v>16</v>
      </c>
      <c r="R2597" s="3">
        <v>1</v>
      </c>
      <c r="S2597" s="3" t="s">
        <v>18</v>
      </c>
      <c r="T2597" s="3" t="s">
        <v>24</v>
      </c>
      <c r="U2597" s="3" t="s">
        <v>1374</v>
      </c>
      <c r="V2597" s="3">
        <v>0</v>
      </c>
      <c r="W2597" s="3" t="s">
        <v>15</v>
      </c>
    </row>
    <row r="2598" spans="3:24" ht="15" customHeight="1" x14ac:dyDescent="0.35">
      <c r="D2598" s="10" t="s">
        <v>1377</v>
      </c>
      <c r="E2598" s="4" t="s">
        <v>15</v>
      </c>
      <c r="F2598" s="4" t="s">
        <v>15</v>
      </c>
      <c r="G2598" s="4" t="s">
        <v>15</v>
      </c>
      <c r="H2598" s="4" t="s">
        <v>15</v>
      </c>
      <c r="I2598" s="4" t="s">
        <v>15</v>
      </c>
      <c r="J2598" s="4" t="s">
        <v>15</v>
      </c>
      <c r="K2598" s="4" t="s">
        <v>15</v>
      </c>
      <c r="L2598" s="4" t="s">
        <v>15</v>
      </c>
      <c r="M2598" s="4" t="s">
        <v>15</v>
      </c>
      <c r="N2598" s="4" t="s">
        <v>15</v>
      </c>
      <c r="P2598" s="3">
        <v>18209</v>
      </c>
      <c r="Q2598" s="9" t="s">
        <v>16</v>
      </c>
      <c r="R2598" s="3">
        <v>1</v>
      </c>
      <c r="S2598" s="3" t="s">
        <v>18</v>
      </c>
      <c r="T2598" s="3" t="s">
        <v>24</v>
      </c>
      <c r="U2598" s="3" t="s">
        <v>1374</v>
      </c>
      <c r="V2598" s="3">
        <v>0</v>
      </c>
      <c r="W2598" s="3" t="s">
        <v>15</v>
      </c>
    </row>
    <row r="2599" spans="3:24" ht="15" customHeight="1" x14ac:dyDescent="0.35">
      <c r="D2599" s="10" t="s">
        <v>1323</v>
      </c>
      <c r="E2599" s="4" t="s">
        <v>15</v>
      </c>
      <c r="F2599" s="4" t="s">
        <v>15</v>
      </c>
      <c r="G2599" s="4" t="s">
        <v>15</v>
      </c>
      <c r="H2599" s="4" t="s">
        <v>15</v>
      </c>
      <c r="I2599" s="4" t="s">
        <v>15</v>
      </c>
      <c r="J2599" s="4" t="s">
        <v>15</v>
      </c>
      <c r="K2599" s="4" t="s">
        <v>15</v>
      </c>
      <c r="L2599" s="4" t="s">
        <v>15</v>
      </c>
      <c r="M2599" s="4" t="s">
        <v>15</v>
      </c>
      <c r="N2599" s="4" t="s">
        <v>15</v>
      </c>
      <c r="P2599" s="3">
        <v>18210</v>
      </c>
      <c r="Q2599" s="9" t="s">
        <v>16</v>
      </c>
      <c r="R2599" s="3">
        <v>1</v>
      </c>
      <c r="S2599" s="3" t="s">
        <v>32</v>
      </c>
      <c r="T2599" s="3" t="s">
        <v>24</v>
      </c>
      <c r="V2599" s="3">
        <v>0</v>
      </c>
      <c r="W2599" s="3" t="s">
        <v>15</v>
      </c>
      <c r="X2599" s="5" t="s">
        <v>1361</v>
      </c>
    </row>
    <row r="2600" spans="3:24" ht="15" customHeight="1" x14ac:dyDescent="0.35">
      <c r="C2600" s="2" t="s">
        <v>1301</v>
      </c>
      <c r="D2600" s="10"/>
      <c r="E2600" s="4" t="s">
        <v>15</v>
      </c>
      <c r="F2600" s="4" t="s">
        <v>15</v>
      </c>
      <c r="G2600" s="4" t="s">
        <v>15</v>
      </c>
      <c r="H2600" s="4" t="s">
        <v>15</v>
      </c>
      <c r="I2600" s="4" t="s">
        <v>15</v>
      </c>
      <c r="J2600" s="4" t="s">
        <v>15</v>
      </c>
      <c r="K2600" s="4" t="s">
        <v>15</v>
      </c>
      <c r="L2600" s="4" t="s">
        <v>15</v>
      </c>
      <c r="M2600" s="4" t="s">
        <v>15</v>
      </c>
      <c r="N2600" s="4" t="s">
        <v>15</v>
      </c>
      <c r="P2600" s="3">
        <v>18217</v>
      </c>
      <c r="Q2600" s="3" t="s">
        <v>16</v>
      </c>
      <c r="S2600" s="3" t="s">
        <v>16</v>
      </c>
      <c r="T2600" s="3" t="s">
        <v>16</v>
      </c>
      <c r="U2600" s="3" t="s">
        <v>16</v>
      </c>
      <c r="V2600" s="3" t="s">
        <v>16</v>
      </c>
      <c r="W2600" s="3" t="s">
        <v>16</v>
      </c>
    </row>
    <row r="2601" spans="3:24" ht="15" customHeight="1" x14ac:dyDescent="0.35">
      <c r="D2601" s="10" t="s">
        <v>207</v>
      </c>
      <c r="E2601" s="4" t="s">
        <v>15</v>
      </c>
      <c r="F2601" s="4" t="s">
        <v>15</v>
      </c>
      <c r="G2601" s="4" t="s">
        <v>15</v>
      </c>
      <c r="H2601" s="4" t="s">
        <v>15</v>
      </c>
      <c r="I2601" s="4" t="s">
        <v>15</v>
      </c>
      <c r="J2601" s="4" t="s">
        <v>15</v>
      </c>
      <c r="K2601" s="4" t="s">
        <v>15</v>
      </c>
      <c r="L2601" s="4" t="s">
        <v>15</v>
      </c>
      <c r="M2601" s="4" t="s">
        <v>15</v>
      </c>
      <c r="N2601" s="4" t="s">
        <v>15</v>
      </c>
      <c r="P2601" s="3">
        <v>18217</v>
      </c>
      <c r="Q2601" s="9" t="s">
        <v>16</v>
      </c>
      <c r="R2601" s="3">
        <v>20</v>
      </c>
      <c r="S2601" s="3" t="s">
        <v>23</v>
      </c>
      <c r="T2601" s="3" t="s">
        <v>24</v>
      </c>
      <c r="U2601" s="3" t="s">
        <v>16</v>
      </c>
      <c r="V2601" s="3" t="s">
        <v>1382</v>
      </c>
      <c r="W2601" s="3" t="s">
        <v>15</v>
      </c>
    </row>
    <row r="2602" spans="3:24" ht="15" customHeight="1" x14ac:dyDescent="0.35">
      <c r="D2602" s="10" t="s">
        <v>1306</v>
      </c>
      <c r="E2602" s="4" t="s">
        <v>15</v>
      </c>
      <c r="F2602" s="4" t="s">
        <v>15</v>
      </c>
      <c r="G2602" s="4" t="s">
        <v>15</v>
      </c>
      <c r="H2602" s="4" t="s">
        <v>15</v>
      </c>
      <c r="I2602" s="4" t="s">
        <v>15</v>
      </c>
      <c r="J2602" s="4" t="s">
        <v>15</v>
      </c>
      <c r="K2602" s="4" t="s">
        <v>15</v>
      </c>
      <c r="L2602" s="4" t="s">
        <v>15</v>
      </c>
      <c r="M2602" s="4" t="s">
        <v>15</v>
      </c>
      <c r="N2602" s="4" t="s">
        <v>15</v>
      </c>
      <c r="P2602" s="3">
        <v>18237</v>
      </c>
      <c r="Q2602" s="9" t="s">
        <v>16</v>
      </c>
      <c r="R2602" s="3">
        <v>2</v>
      </c>
      <c r="S2602" s="3" t="s">
        <v>38</v>
      </c>
      <c r="T2602" s="3" t="s">
        <v>24</v>
      </c>
      <c r="U2602" s="3" t="s">
        <v>16</v>
      </c>
      <c r="V2602" s="3">
        <v>0</v>
      </c>
      <c r="W2602" s="3" t="s">
        <v>15</v>
      </c>
      <c r="X2602" s="5" t="s">
        <v>1308</v>
      </c>
    </row>
    <row r="2603" spans="3:24" ht="15" customHeight="1" x14ac:dyDescent="0.35">
      <c r="D2603" s="10" t="s">
        <v>1373</v>
      </c>
      <c r="E2603" s="4" t="s">
        <v>15</v>
      </c>
      <c r="F2603" s="4" t="s">
        <v>15</v>
      </c>
      <c r="G2603" s="4" t="s">
        <v>15</v>
      </c>
      <c r="H2603" s="4" t="s">
        <v>15</v>
      </c>
      <c r="I2603" s="4" t="s">
        <v>15</v>
      </c>
      <c r="J2603" s="4" t="s">
        <v>15</v>
      </c>
      <c r="K2603" s="4" t="s">
        <v>15</v>
      </c>
      <c r="L2603" s="4" t="s">
        <v>15</v>
      </c>
      <c r="M2603" s="4" t="s">
        <v>15</v>
      </c>
      <c r="N2603" s="4" t="s">
        <v>15</v>
      </c>
      <c r="P2603" s="3">
        <v>18239</v>
      </c>
      <c r="Q2603" s="9" t="s">
        <v>16</v>
      </c>
      <c r="R2603" s="3">
        <v>1</v>
      </c>
      <c r="S2603" s="3" t="s">
        <v>18</v>
      </c>
      <c r="T2603" s="3" t="s">
        <v>24</v>
      </c>
      <c r="U2603" s="3" t="s">
        <v>1374</v>
      </c>
      <c r="V2603" s="3">
        <v>0</v>
      </c>
      <c r="W2603" s="3" t="s">
        <v>15</v>
      </c>
    </row>
    <row r="2604" spans="3:24" ht="15" customHeight="1" x14ac:dyDescent="0.35">
      <c r="D2604" s="10" t="s">
        <v>1375</v>
      </c>
      <c r="E2604" s="4" t="s">
        <v>15</v>
      </c>
      <c r="F2604" s="4" t="s">
        <v>15</v>
      </c>
      <c r="G2604" s="4" t="s">
        <v>15</v>
      </c>
      <c r="H2604" s="4" t="s">
        <v>15</v>
      </c>
      <c r="I2604" s="4" t="s">
        <v>15</v>
      </c>
      <c r="J2604" s="4" t="s">
        <v>15</v>
      </c>
      <c r="K2604" s="4" t="s">
        <v>15</v>
      </c>
      <c r="L2604" s="4" t="s">
        <v>15</v>
      </c>
      <c r="M2604" s="4" t="s">
        <v>15</v>
      </c>
      <c r="N2604" s="4" t="s">
        <v>15</v>
      </c>
      <c r="P2604" s="3">
        <v>18240</v>
      </c>
      <c r="Q2604" s="9" t="s">
        <v>16</v>
      </c>
      <c r="R2604" s="3">
        <v>1</v>
      </c>
      <c r="S2604" s="3" t="s">
        <v>18</v>
      </c>
      <c r="T2604" s="3" t="s">
        <v>24</v>
      </c>
      <c r="U2604" s="3" t="s">
        <v>1374</v>
      </c>
      <c r="V2604" s="3">
        <v>0</v>
      </c>
      <c r="W2604" s="3" t="s">
        <v>15</v>
      </c>
    </row>
    <row r="2605" spans="3:24" ht="15" customHeight="1" x14ac:dyDescent="0.35">
      <c r="D2605" s="10" t="s">
        <v>1376</v>
      </c>
      <c r="E2605" s="4" t="s">
        <v>15</v>
      </c>
      <c r="F2605" s="4" t="s">
        <v>15</v>
      </c>
      <c r="G2605" s="4" t="s">
        <v>15</v>
      </c>
      <c r="H2605" s="4" t="s">
        <v>15</v>
      </c>
      <c r="I2605" s="4" t="s">
        <v>15</v>
      </c>
      <c r="J2605" s="4" t="s">
        <v>15</v>
      </c>
      <c r="K2605" s="4" t="s">
        <v>15</v>
      </c>
      <c r="L2605" s="4" t="s">
        <v>15</v>
      </c>
      <c r="M2605" s="4" t="s">
        <v>15</v>
      </c>
      <c r="N2605" s="4" t="s">
        <v>15</v>
      </c>
      <c r="P2605" s="3">
        <v>18241</v>
      </c>
      <c r="Q2605" s="9" t="s">
        <v>16</v>
      </c>
      <c r="R2605" s="3">
        <v>1</v>
      </c>
      <c r="S2605" s="3" t="s">
        <v>18</v>
      </c>
      <c r="T2605" s="3" t="s">
        <v>24</v>
      </c>
      <c r="U2605" s="3" t="s">
        <v>1374</v>
      </c>
      <c r="V2605" s="3">
        <v>0</v>
      </c>
      <c r="W2605" s="3" t="s">
        <v>15</v>
      </c>
    </row>
    <row r="2606" spans="3:24" ht="15" customHeight="1" x14ac:dyDescent="0.35">
      <c r="D2606" s="10" t="s">
        <v>1377</v>
      </c>
      <c r="E2606" s="4" t="s">
        <v>15</v>
      </c>
      <c r="F2606" s="4" t="s">
        <v>15</v>
      </c>
      <c r="G2606" s="4" t="s">
        <v>15</v>
      </c>
      <c r="H2606" s="4" t="s">
        <v>15</v>
      </c>
      <c r="I2606" s="4" t="s">
        <v>15</v>
      </c>
      <c r="J2606" s="4" t="s">
        <v>15</v>
      </c>
      <c r="K2606" s="4" t="s">
        <v>15</v>
      </c>
      <c r="L2606" s="4" t="s">
        <v>15</v>
      </c>
      <c r="M2606" s="4" t="s">
        <v>15</v>
      </c>
      <c r="N2606" s="4" t="s">
        <v>15</v>
      </c>
      <c r="P2606" s="3">
        <v>18242</v>
      </c>
      <c r="Q2606" s="9" t="s">
        <v>16</v>
      </c>
      <c r="R2606" s="3">
        <v>1</v>
      </c>
      <c r="S2606" s="3" t="s">
        <v>18</v>
      </c>
      <c r="T2606" s="3" t="s">
        <v>24</v>
      </c>
      <c r="U2606" s="3" t="s">
        <v>1374</v>
      </c>
      <c r="V2606" s="3">
        <v>0</v>
      </c>
      <c r="W2606" s="3" t="s">
        <v>15</v>
      </c>
    </row>
    <row r="2607" spans="3:24" ht="15" customHeight="1" x14ac:dyDescent="0.35">
      <c r="D2607" s="10" t="s">
        <v>1323</v>
      </c>
      <c r="E2607" s="4" t="s">
        <v>15</v>
      </c>
      <c r="F2607" s="4" t="s">
        <v>15</v>
      </c>
      <c r="G2607" s="4" t="s">
        <v>15</v>
      </c>
      <c r="H2607" s="4" t="s">
        <v>15</v>
      </c>
      <c r="I2607" s="4" t="s">
        <v>15</v>
      </c>
      <c r="J2607" s="4" t="s">
        <v>15</v>
      </c>
      <c r="K2607" s="4" t="s">
        <v>15</v>
      </c>
      <c r="L2607" s="4" t="s">
        <v>15</v>
      </c>
      <c r="M2607" s="4" t="s">
        <v>15</v>
      </c>
      <c r="N2607" s="4" t="s">
        <v>15</v>
      </c>
      <c r="P2607" s="3">
        <v>18243</v>
      </c>
      <c r="Q2607" s="9" t="s">
        <v>16</v>
      </c>
      <c r="R2607" s="3">
        <v>1</v>
      </c>
      <c r="S2607" s="3" t="s">
        <v>32</v>
      </c>
      <c r="T2607" s="3" t="s">
        <v>24</v>
      </c>
      <c r="V2607" s="3">
        <v>0</v>
      </c>
      <c r="W2607" s="3" t="s">
        <v>15</v>
      </c>
      <c r="X2607" s="5" t="s">
        <v>1361</v>
      </c>
    </row>
    <row r="2608" spans="3:24" ht="15" customHeight="1" x14ac:dyDescent="0.35">
      <c r="C2608" s="2" t="s">
        <v>1302</v>
      </c>
      <c r="D2608" s="10"/>
      <c r="E2608" s="4" t="s">
        <v>15</v>
      </c>
      <c r="F2608" s="4" t="s">
        <v>15</v>
      </c>
      <c r="G2608" s="4" t="s">
        <v>15</v>
      </c>
      <c r="H2608" s="4" t="s">
        <v>15</v>
      </c>
      <c r="I2608" s="4" t="s">
        <v>15</v>
      </c>
      <c r="J2608" s="4" t="s">
        <v>15</v>
      </c>
      <c r="K2608" s="4" t="s">
        <v>15</v>
      </c>
      <c r="L2608" s="4" t="s">
        <v>15</v>
      </c>
      <c r="M2608" s="4" t="s">
        <v>15</v>
      </c>
      <c r="N2608" s="4" t="s">
        <v>15</v>
      </c>
      <c r="P2608" s="3">
        <v>18250</v>
      </c>
      <c r="Q2608" s="3" t="s">
        <v>16</v>
      </c>
      <c r="S2608" s="3" t="s">
        <v>16</v>
      </c>
      <c r="T2608" s="3" t="s">
        <v>16</v>
      </c>
      <c r="U2608" s="3" t="s">
        <v>16</v>
      </c>
      <c r="V2608" s="3" t="s">
        <v>16</v>
      </c>
      <c r="W2608" s="3" t="s">
        <v>16</v>
      </c>
    </row>
    <row r="2609" spans="3:24" ht="15" customHeight="1" x14ac:dyDescent="0.35">
      <c r="D2609" s="10" t="s">
        <v>207</v>
      </c>
      <c r="E2609" s="4" t="s">
        <v>15</v>
      </c>
      <c r="F2609" s="4" t="s">
        <v>15</v>
      </c>
      <c r="G2609" s="4" t="s">
        <v>15</v>
      </c>
      <c r="H2609" s="4" t="s">
        <v>15</v>
      </c>
      <c r="I2609" s="4" t="s">
        <v>15</v>
      </c>
      <c r="J2609" s="4" t="s">
        <v>15</v>
      </c>
      <c r="K2609" s="4" t="s">
        <v>15</v>
      </c>
      <c r="L2609" s="4" t="s">
        <v>15</v>
      </c>
      <c r="M2609" s="4" t="s">
        <v>15</v>
      </c>
      <c r="N2609" s="4" t="s">
        <v>15</v>
      </c>
      <c r="P2609" s="3">
        <v>18250</v>
      </c>
      <c r="Q2609" s="9" t="s">
        <v>16</v>
      </c>
      <c r="R2609" s="3">
        <v>20</v>
      </c>
      <c r="S2609" s="3" t="s">
        <v>23</v>
      </c>
      <c r="T2609" s="3" t="s">
        <v>24</v>
      </c>
      <c r="U2609" s="3" t="s">
        <v>16</v>
      </c>
      <c r="V2609" s="3" t="s">
        <v>1383</v>
      </c>
      <c r="W2609" s="3" t="s">
        <v>15</v>
      </c>
    </row>
    <row r="2610" spans="3:24" ht="15" customHeight="1" x14ac:dyDescent="0.35">
      <c r="D2610" s="10" t="s">
        <v>1306</v>
      </c>
      <c r="E2610" s="4" t="s">
        <v>15</v>
      </c>
      <c r="F2610" s="4" t="s">
        <v>15</v>
      </c>
      <c r="G2610" s="4" t="s">
        <v>15</v>
      </c>
      <c r="H2610" s="4" t="s">
        <v>15</v>
      </c>
      <c r="I2610" s="4" t="s">
        <v>15</v>
      </c>
      <c r="J2610" s="4" t="s">
        <v>15</v>
      </c>
      <c r="K2610" s="4" t="s">
        <v>15</v>
      </c>
      <c r="L2610" s="4" t="s">
        <v>15</v>
      </c>
      <c r="M2610" s="4" t="s">
        <v>15</v>
      </c>
      <c r="N2610" s="4" t="s">
        <v>15</v>
      </c>
      <c r="P2610" s="3">
        <v>18270</v>
      </c>
      <c r="Q2610" s="9" t="s">
        <v>16</v>
      </c>
      <c r="R2610" s="3">
        <v>2</v>
      </c>
      <c r="S2610" s="3" t="s">
        <v>38</v>
      </c>
      <c r="T2610" s="3" t="s">
        <v>24</v>
      </c>
      <c r="U2610" s="3" t="s">
        <v>16</v>
      </c>
      <c r="V2610" s="3">
        <v>0</v>
      </c>
      <c r="W2610" s="3" t="s">
        <v>15</v>
      </c>
      <c r="X2610" s="5" t="s">
        <v>1308</v>
      </c>
    </row>
    <row r="2611" spans="3:24" ht="15" customHeight="1" x14ac:dyDescent="0.35">
      <c r="D2611" s="10" t="s">
        <v>1373</v>
      </c>
      <c r="E2611" s="4" t="s">
        <v>15</v>
      </c>
      <c r="F2611" s="4" t="s">
        <v>15</v>
      </c>
      <c r="G2611" s="4" t="s">
        <v>15</v>
      </c>
      <c r="H2611" s="4" t="s">
        <v>15</v>
      </c>
      <c r="I2611" s="4" t="s">
        <v>15</v>
      </c>
      <c r="J2611" s="4" t="s">
        <v>15</v>
      </c>
      <c r="K2611" s="4" t="s">
        <v>15</v>
      </c>
      <c r="L2611" s="4" t="s">
        <v>15</v>
      </c>
      <c r="M2611" s="4" t="s">
        <v>15</v>
      </c>
      <c r="N2611" s="4" t="s">
        <v>15</v>
      </c>
      <c r="P2611" s="3">
        <v>18272</v>
      </c>
      <c r="Q2611" s="9" t="s">
        <v>16</v>
      </c>
      <c r="R2611" s="3">
        <v>1</v>
      </c>
      <c r="S2611" s="3" t="s">
        <v>18</v>
      </c>
      <c r="T2611" s="3" t="s">
        <v>24</v>
      </c>
      <c r="U2611" s="3" t="s">
        <v>1374</v>
      </c>
      <c r="V2611" s="3">
        <v>0</v>
      </c>
      <c r="W2611" s="3" t="s">
        <v>15</v>
      </c>
    </row>
    <row r="2612" spans="3:24" ht="15" customHeight="1" x14ac:dyDescent="0.35">
      <c r="D2612" s="10" t="s">
        <v>1375</v>
      </c>
      <c r="E2612" s="4" t="s">
        <v>15</v>
      </c>
      <c r="F2612" s="4" t="s">
        <v>15</v>
      </c>
      <c r="G2612" s="4" t="s">
        <v>15</v>
      </c>
      <c r="H2612" s="4" t="s">
        <v>15</v>
      </c>
      <c r="I2612" s="4" t="s">
        <v>15</v>
      </c>
      <c r="J2612" s="4" t="s">
        <v>15</v>
      </c>
      <c r="K2612" s="4" t="s">
        <v>15</v>
      </c>
      <c r="L2612" s="4" t="s">
        <v>15</v>
      </c>
      <c r="M2612" s="4" t="s">
        <v>15</v>
      </c>
      <c r="N2612" s="4" t="s">
        <v>15</v>
      </c>
      <c r="P2612" s="3">
        <v>18273</v>
      </c>
      <c r="Q2612" s="9" t="s">
        <v>16</v>
      </c>
      <c r="R2612" s="3">
        <v>1</v>
      </c>
      <c r="S2612" s="3" t="s">
        <v>18</v>
      </c>
      <c r="T2612" s="3" t="s">
        <v>24</v>
      </c>
      <c r="U2612" s="3" t="s">
        <v>1374</v>
      </c>
      <c r="V2612" s="3">
        <v>0</v>
      </c>
      <c r="W2612" s="3" t="s">
        <v>15</v>
      </c>
    </row>
    <row r="2613" spans="3:24" ht="15" customHeight="1" x14ac:dyDescent="0.35">
      <c r="D2613" s="10" t="s">
        <v>1376</v>
      </c>
      <c r="E2613" s="4" t="s">
        <v>15</v>
      </c>
      <c r="F2613" s="4" t="s">
        <v>15</v>
      </c>
      <c r="G2613" s="4" t="s">
        <v>15</v>
      </c>
      <c r="H2613" s="4" t="s">
        <v>15</v>
      </c>
      <c r="I2613" s="4" t="s">
        <v>15</v>
      </c>
      <c r="J2613" s="4" t="s">
        <v>15</v>
      </c>
      <c r="K2613" s="4" t="s">
        <v>15</v>
      </c>
      <c r="L2613" s="4" t="s">
        <v>15</v>
      </c>
      <c r="M2613" s="4" t="s">
        <v>15</v>
      </c>
      <c r="N2613" s="4" t="s">
        <v>15</v>
      </c>
      <c r="P2613" s="3">
        <v>18274</v>
      </c>
      <c r="Q2613" s="9" t="s">
        <v>16</v>
      </c>
      <c r="R2613" s="3">
        <v>1</v>
      </c>
      <c r="S2613" s="3" t="s">
        <v>18</v>
      </c>
      <c r="T2613" s="3" t="s">
        <v>24</v>
      </c>
      <c r="U2613" s="3" t="s">
        <v>1374</v>
      </c>
      <c r="V2613" s="3">
        <v>0</v>
      </c>
      <c r="W2613" s="3" t="s">
        <v>15</v>
      </c>
    </row>
    <row r="2614" spans="3:24" ht="15" customHeight="1" x14ac:dyDescent="0.35">
      <c r="D2614" s="10" t="s">
        <v>1377</v>
      </c>
      <c r="E2614" s="4" t="s">
        <v>15</v>
      </c>
      <c r="F2614" s="4" t="s">
        <v>15</v>
      </c>
      <c r="G2614" s="4" t="s">
        <v>15</v>
      </c>
      <c r="H2614" s="4" t="s">
        <v>15</v>
      </c>
      <c r="I2614" s="4" t="s">
        <v>15</v>
      </c>
      <c r="J2614" s="4" t="s">
        <v>15</v>
      </c>
      <c r="K2614" s="4" t="s">
        <v>15</v>
      </c>
      <c r="L2614" s="4" t="s">
        <v>15</v>
      </c>
      <c r="M2614" s="4" t="s">
        <v>15</v>
      </c>
      <c r="N2614" s="4" t="s">
        <v>15</v>
      </c>
      <c r="P2614" s="3">
        <v>18275</v>
      </c>
      <c r="Q2614" s="9" t="s">
        <v>16</v>
      </c>
      <c r="R2614" s="3">
        <v>1</v>
      </c>
      <c r="S2614" s="3" t="s">
        <v>18</v>
      </c>
      <c r="T2614" s="3" t="s">
        <v>24</v>
      </c>
      <c r="U2614" s="3" t="s">
        <v>1374</v>
      </c>
      <c r="V2614" s="3">
        <v>0</v>
      </c>
      <c r="W2614" s="3" t="s">
        <v>15</v>
      </c>
    </row>
    <row r="2615" spans="3:24" ht="15" customHeight="1" x14ac:dyDescent="0.35">
      <c r="D2615" s="10" t="s">
        <v>1323</v>
      </c>
      <c r="E2615" s="4" t="s">
        <v>15</v>
      </c>
      <c r="F2615" s="4" t="s">
        <v>15</v>
      </c>
      <c r="G2615" s="4" t="s">
        <v>15</v>
      </c>
      <c r="H2615" s="4" t="s">
        <v>15</v>
      </c>
      <c r="I2615" s="4" t="s">
        <v>15</v>
      </c>
      <c r="J2615" s="4" t="s">
        <v>15</v>
      </c>
      <c r="K2615" s="4" t="s">
        <v>15</v>
      </c>
      <c r="L2615" s="4" t="s">
        <v>15</v>
      </c>
      <c r="M2615" s="4" t="s">
        <v>15</v>
      </c>
      <c r="N2615" s="4" t="s">
        <v>15</v>
      </c>
      <c r="P2615" s="3">
        <v>18276</v>
      </c>
      <c r="Q2615" s="9" t="s">
        <v>16</v>
      </c>
      <c r="R2615" s="3">
        <v>1</v>
      </c>
      <c r="S2615" s="3" t="s">
        <v>32</v>
      </c>
      <c r="T2615" s="3" t="s">
        <v>24</v>
      </c>
      <c r="V2615" s="3">
        <v>0</v>
      </c>
      <c r="W2615" s="3" t="s">
        <v>15</v>
      </c>
      <c r="X2615" s="5" t="s">
        <v>1361</v>
      </c>
    </row>
    <row r="2616" spans="3:24" ht="15" customHeight="1" x14ac:dyDescent="0.35">
      <c r="C2616" s="2" t="s">
        <v>1303</v>
      </c>
      <c r="D2616" s="10"/>
      <c r="E2616" s="4" t="s">
        <v>15</v>
      </c>
      <c r="F2616" s="4" t="s">
        <v>15</v>
      </c>
      <c r="G2616" s="4" t="s">
        <v>15</v>
      </c>
      <c r="H2616" s="4" t="s">
        <v>15</v>
      </c>
      <c r="I2616" s="4" t="s">
        <v>15</v>
      </c>
      <c r="J2616" s="4" t="s">
        <v>15</v>
      </c>
      <c r="K2616" s="4" t="s">
        <v>15</v>
      </c>
      <c r="L2616" s="4" t="s">
        <v>15</v>
      </c>
      <c r="M2616" s="4" t="s">
        <v>15</v>
      </c>
      <c r="N2616" s="4" t="s">
        <v>15</v>
      </c>
      <c r="P2616" s="3">
        <v>18283</v>
      </c>
      <c r="Q2616" s="3" t="s">
        <v>16</v>
      </c>
      <c r="S2616" s="3" t="s">
        <v>16</v>
      </c>
      <c r="T2616" s="3" t="s">
        <v>16</v>
      </c>
      <c r="U2616" s="3" t="s">
        <v>16</v>
      </c>
      <c r="V2616" s="3" t="s">
        <v>16</v>
      </c>
      <c r="W2616" s="3" t="s">
        <v>16</v>
      </c>
    </row>
    <row r="2617" spans="3:24" ht="15" customHeight="1" x14ac:dyDescent="0.35">
      <c r="D2617" s="10" t="s">
        <v>207</v>
      </c>
      <c r="E2617" s="4" t="s">
        <v>15</v>
      </c>
      <c r="F2617" s="4" t="s">
        <v>15</v>
      </c>
      <c r="G2617" s="4" t="s">
        <v>15</v>
      </c>
      <c r="H2617" s="4" t="s">
        <v>15</v>
      </c>
      <c r="I2617" s="4" t="s">
        <v>15</v>
      </c>
      <c r="J2617" s="4" t="s">
        <v>15</v>
      </c>
      <c r="K2617" s="4" t="s">
        <v>15</v>
      </c>
      <c r="L2617" s="4" t="s">
        <v>15</v>
      </c>
      <c r="M2617" s="4" t="s">
        <v>15</v>
      </c>
      <c r="N2617" s="4" t="s">
        <v>15</v>
      </c>
      <c r="P2617" s="3">
        <v>18283</v>
      </c>
      <c r="Q2617" s="9" t="s">
        <v>16</v>
      </c>
      <c r="R2617" s="3">
        <v>20</v>
      </c>
      <c r="S2617" s="3" t="s">
        <v>23</v>
      </c>
      <c r="T2617" s="3" t="s">
        <v>24</v>
      </c>
      <c r="U2617" s="3" t="s">
        <v>16</v>
      </c>
      <c r="V2617" s="3" t="s">
        <v>1384</v>
      </c>
      <c r="W2617" s="3" t="s">
        <v>15</v>
      </c>
    </row>
    <row r="2618" spans="3:24" ht="15" customHeight="1" x14ac:dyDescent="0.35">
      <c r="D2618" s="10" t="s">
        <v>1306</v>
      </c>
      <c r="E2618" s="4" t="s">
        <v>15</v>
      </c>
      <c r="F2618" s="4" t="s">
        <v>15</v>
      </c>
      <c r="G2618" s="4" t="s">
        <v>15</v>
      </c>
      <c r="H2618" s="4" t="s">
        <v>15</v>
      </c>
      <c r="I2618" s="4" t="s">
        <v>15</v>
      </c>
      <c r="J2618" s="4" t="s">
        <v>15</v>
      </c>
      <c r="K2618" s="4" t="s">
        <v>15</v>
      </c>
      <c r="L2618" s="4" t="s">
        <v>15</v>
      </c>
      <c r="M2618" s="4" t="s">
        <v>15</v>
      </c>
      <c r="N2618" s="4" t="s">
        <v>15</v>
      </c>
      <c r="P2618" s="3">
        <v>18303</v>
      </c>
      <c r="Q2618" s="9" t="s">
        <v>16</v>
      </c>
      <c r="R2618" s="3">
        <v>2</v>
      </c>
      <c r="S2618" s="3" t="s">
        <v>38</v>
      </c>
      <c r="T2618" s="3" t="s">
        <v>24</v>
      </c>
      <c r="U2618" s="3" t="s">
        <v>16</v>
      </c>
      <c r="V2618" s="3">
        <v>0</v>
      </c>
      <c r="W2618" s="3" t="s">
        <v>15</v>
      </c>
      <c r="X2618" s="5" t="s">
        <v>1308</v>
      </c>
    </row>
    <row r="2619" spans="3:24" ht="15" customHeight="1" x14ac:dyDescent="0.35">
      <c r="D2619" s="10" t="s">
        <v>1373</v>
      </c>
      <c r="E2619" s="4" t="s">
        <v>15</v>
      </c>
      <c r="F2619" s="4" t="s">
        <v>15</v>
      </c>
      <c r="G2619" s="4" t="s">
        <v>15</v>
      </c>
      <c r="H2619" s="4" t="s">
        <v>15</v>
      </c>
      <c r="I2619" s="4" t="s">
        <v>15</v>
      </c>
      <c r="J2619" s="4" t="s">
        <v>15</v>
      </c>
      <c r="K2619" s="4" t="s">
        <v>15</v>
      </c>
      <c r="L2619" s="4" t="s">
        <v>15</v>
      </c>
      <c r="M2619" s="4" t="s">
        <v>15</v>
      </c>
      <c r="N2619" s="4" t="s">
        <v>15</v>
      </c>
      <c r="P2619" s="3">
        <v>18305</v>
      </c>
      <c r="Q2619" s="9" t="s">
        <v>16</v>
      </c>
      <c r="R2619" s="3">
        <v>1</v>
      </c>
      <c r="S2619" s="3" t="s">
        <v>18</v>
      </c>
      <c r="T2619" s="3" t="s">
        <v>24</v>
      </c>
      <c r="U2619" s="3" t="s">
        <v>1374</v>
      </c>
      <c r="V2619" s="3">
        <v>0</v>
      </c>
      <c r="W2619" s="3" t="s">
        <v>15</v>
      </c>
    </row>
    <row r="2620" spans="3:24" ht="15" customHeight="1" x14ac:dyDescent="0.35">
      <c r="D2620" s="10" t="s">
        <v>1375</v>
      </c>
      <c r="E2620" s="4" t="s">
        <v>15</v>
      </c>
      <c r="F2620" s="4" t="s">
        <v>15</v>
      </c>
      <c r="G2620" s="4" t="s">
        <v>15</v>
      </c>
      <c r="H2620" s="4" t="s">
        <v>15</v>
      </c>
      <c r="I2620" s="4" t="s">
        <v>15</v>
      </c>
      <c r="J2620" s="4" t="s">
        <v>15</v>
      </c>
      <c r="K2620" s="4" t="s">
        <v>15</v>
      </c>
      <c r="L2620" s="4" t="s">
        <v>15</v>
      </c>
      <c r="M2620" s="4" t="s">
        <v>15</v>
      </c>
      <c r="N2620" s="4" t="s">
        <v>15</v>
      </c>
      <c r="P2620" s="3">
        <v>18306</v>
      </c>
      <c r="Q2620" s="9" t="s">
        <v>16</v>
      </c>
      <c r="R2620" s="3">
        <v>1</v>
      </c>
      <c r="S2620" s="3" t="s">
        <v>18</v>
      </c>
      <c r="T2620" s="3" t="s">
        <v>24</v>
      </c>
      <c r="U2620" s="3" t="s">
        <v>1374</v>
      </c>
      <c r="V2620" s="3">
        <v>0</v>
      </c>
      <c r="W2620" s="3" t="s">
        <v>15</v>
      </c>
    </row>
    <row r="2621" spans="3:24" ht="15" customHeight="1" x14ac:dyDescent="0.35">
      <c r="D2621" s="10" t="s">
        <v>1376</v>
      </c>
      <c r="E2621" s="4" t="s">
        <v>15</v>
      </c>
      <c r="F2621" s="4" t="s">
        <v>15</v>
      </c>
      <c r="G2621" s="4" t="s">
        <v>15</v>
      </c>
      <c r="H2621" s="4" t="s">
        <v>15</v>
      </c>
      <c r="I2621" s="4" t="s">
        <v>15</v>
      </c>
      <c r="J2621" s="4" t="s">
        <v>15</v>
      </c>
      <c r="K2621" s="4" t="s">
        <v>15</v>
      </c>
      <c r="L2621" s="4" t="s">
        <v>15</v>
      </c>
      <c r="M2621" s="4" t="s">
        <v>15</v>
      </c>
      <c r="N2621" s="4" t="s">
        <v>15</v>
      </c>
      <c r="P2621" s="3">
        <v>18307</v>
      </c>
      <c r="Q2621" s="9" t="s">
        <v>16</v>
      </c>
      <c r="R2621" s="3">
        <v>1</v>
      </c>
      <c r="S2621" s="3" t="s">
        <v>18</v>
      </c>
      <c r="T2621" s="3" t="s">
        <v>24</v>
      </c>
      <c r="U2621" s="3" t="s">
        <v>1374</v>
      </c>
      <c r="V2621" s="3">
        <v>0</v>
      </c>
      <c r="W2621" s="3" t="s">
        <v>15</v>
      </c>
    </row>
    <row r="2622" spans="3:24" ht="15" customHeight="1" x14ac:dyDescent="0.35">
      <c r="D2622" s="10" t="s">
        <v>1377</v>
      </c>
      <c r="E2622" s="4" t="s">
        <v>15</v>
      </c>
      <c r="F2622" s="4" t="s">
        <v>15</v>
      </c>
      <c r="G2622" s="4" t="s">
        <v>15</v>
      </c>
      <c r="H2622" s="4" t="s">
        <v>15</v>
      </c>
      <c r="I2622" s="4" t="s">
        <v>15</v>
      </c>
      <c r="J2622" s="4" t="s">
        <v>15</v>
      </c>
      <c r="K2622" s="4" t="s">
        <v>15</v>
      </c>
      <c r="L2622" s="4" t="s">
        <v>15</v>
      </c>
      <c r="M2622" s="4" t="s">
        <v>15</v>
      </c>
      <c r="N2622" s="4" t="s">
        <v>15</v>
      </c>
      <c r="P2622" s="3">
        <v>18308</v>
      </c>
      <c r="Q2622" s="9" t="s">
        <v>16</v>
      </c>
      <c r="R2622" s="3">
        <v>1</v>
      </c>
      <c r="S2622" s="3" t="s">
        <v>18</v>
      </c>
      <c r="T2622" s="3" t="s">
        <v>24</v>
      </c>
      <c r="U2622" s="3" t="s">
        <v>1374</v>
      </c>
      <c r="V2622" s="3">
        <v>0</v>
      </c>
      <c r="W2622" s="3" t="s">
        <v>15</v>
      </c>
    </row>
    <row r="2623" spans="3:24" ht="15" customHeight="1" x14ac:dyDescent="0.35">
      <c r="D2623" s="10" t="s">
        <v>1323</v>
      </c>
      <c r="E2623" s="4" t="s">
        <v>15</v>
      </c>
      <c r="F2623" s="4" t="s">
        <v>15</v>
      </c>
      <c r="G2623" s="4" t="s">
        <v>15</v>
      </c>
      <c r="H2623" s="4" t="s">
        <v>15</v>
      </c>
      <c r="I2623" s="4" t="s">
        <v>15</v>
      </c>
      <c r="J2623" s="4" t="s">
        <v>15</v>
      </c>
      <c r="K2623" s="4" t="s">
        <v>15</v>
      </c>
      <c r="L2623" s="4" t="s">
        <v>15</v>
      </c>
      <c r="M2623" s="4" t="s">
        <v>15</v>
      </c>
      <c r="N2623" s="4" t="s">
        <v>15</v>
      </c>
      <c r="P2623" s="3">
        <v>18309</v>
      </c>
      <c r="Q2623" s="9" t="s">
        <v>16</v>
      </c>
      <c r="R2623" s="3">
        <v>1</v>
      </c>
      <c r="S2623" s="3" t="s">
        <v>32</v>
      </c>
      <c r="T2623" s="3" t="s">
        <v>24</v>
      </c>
      <c r="V2623" s="3">
        <v>0</v>
      </c>
      <c r="W2623" s="3" t="s">
        <v>15</v>
      </c>
      <c r="X2623" s="5" t="s">
        <v>1361</v>
      </c>
    </row>
    <row r="2624" spans="3:24" ht="15" customHeight="1" x14ac:dyDescent="0.35">
      <c r="C2624" s="2" t="s">
        <v>1304</v>
      </c>
      <c r="D2624" s="10"/>
      <c r="E2624" s="4" t="s">
        <v>15</v>
      </c>
      <c r="F2624" s="4" t="s">
        <v>15</v>
      </c>
      <c r="G2624" s="4" t="s">
        <v>15</v>
      </c>
      <c r="H2624" s="4" t="s">
        <v>15</v>
      </c>
      <c r="I2624" s="4" t="s">
        <v>15</v>
      </c>
      <c r="J2624" s="4" t="s">
        <v>15</v>
      </c>
      <c r="K2624" s="4" t="s">
        <v>15</v>
      </c>
      <c r="L2624" s="4" t="s">
        <v>15</v>
      </c>
      <c r="M2624" s="4" t="s">
        <v>15</v>
      </c>
      <c r="N2624" s="4" t="s">
        <v>15</v>
      </c>
      <c r="P2624" s="3">
        <v>18316</v>
      </c>
      <c r="Q2624" s="3" t="s">
        <v>16</v>
      </c>
      <c r="S2624" s="3" t="s">
        <v>16</v>
      </c>
      <c r="T2624" s="3" t="s">
        <v>16</v>
      </c>
      <c r="U2624" s="3" t="s">
        <v>16</v>
      </c>
      <c r="V2624" s="3" t="s">
        <v>16</v>
      </c>
      <c r="W2624" s="3" t="s">
        <v>16</v>
      </c>
    </row>
    <row r="2625" spans="3:24" ht="15" customHeight="1" x14ac:dyDescent="0.35">
      <c r="D2625" s="10" t="s">
        <v>207</v>
      </c>
      <c r="E2625" s="4" t="s">
        <v>15</v>
      </c>
      <c r="F2625" s="4" t="s">
        <v>15</v>
      </c>
      <c r="G2625" s="4" t="s">
        <v>15</v>
      </c>
      <c r="H2625" s="4" t="s">
        <v>15</v>
      </c>
      <c r="I2625" s="4" t="s">
        <v>15</v>
      </c>
      <c r="J2625" s="4" t="s">
        <v>15</v>
      </c>
      <c r="K2625" s="4" t="s">
        <v>15</v>
      </c>
      <c r="L2625" s="4" t="s">
        <v>15</v>
      </c>
      <c r="M2625" s="4" t="s">
        <v>15</v>
      </c>
      <c r="N2625" s="4" t="s">
        <v>15</v>
      </c>
      <c r="P2625" s="3">
        <v>18316</v>
      </c>
      <c r="Q2625" s="9" t="s">
        <v>16</v>
      </c>
      <c r="R2625" s="3">
        <v>20</v>
      </c>
      <c r="S2625" s="3" t="s">
        <v>23</v>
      </c>
      <c r="T2625" s="3" t="s">
        <v>24</v>
      </c>
      <c r="U2625" s="3" t="s">
        <v>16</v>
      </c>
      <c r="V2625" s="3" t="s">
        <v>1385</v>
      </c>
      <c r="W2625" s="3" t="s">
        <v>15</v>
      </c>
    </row>
    <row r="2626" spans="3:24" ht="15" customHeight="1" x14ac:dyDescent="0.35">
      <c r="D2626" s="10" t="s">
        <v>1306</v>
      </c>
      <c r="E2626" s="4" t="s">
        <v>15</v>
      </c>
      <c r="F2626" s="4" t="s">
        <v>15</v>
      </c>
      <c r="G2626" s="4" t="s">
        <v>15</v>
      </c>
      <c r="H2626" s="4" t="s">
        <v>15</v>
      </c>
      <c r="I2626" s="4" t="s">
        <v>15</v>
      </c>
      <c r="J2626" s="4" t="s">
        <v>15</v>
      </c>
      <c r="K2626" s="4" t="s">
        <v>15</v>
      </c>
      <c r="L2626" s="4" t="s">
        <v>15</v>
      </c>
      <c r="M2626" s="4" t="s">
        <v>15</v>
      </c>
      <c r="N2626" s="4" t="s">
        <v>15</v>
      </c>
      <c r="P2626" s="3">
        <v>18336</v>
      </c>
      <c r="Q2626" s="9" t="s">
        <v>16</v>
      </c>
      <c r="R2626" s="3">
        <v>2</v>
      </c>
      <c r="S2626" s="3" t="s">
        <v>38</v>
      </c>
      <c r="T2626" s="3" t="s">
        <v>24</v>
      </c>
      <c r="U2626" s="3" t="s">
        <v>16</v>
      </c>
      <c r="V2626" s="3">
        <v>0</v>
      </c>
      <c r="W2626" s="3" t="s">
        <v>15</v>
      </c>
      <c r="X2626" s="5" t="s">
        <v>1308</v>
      </c>
    </row>
    <row r="2627" spans="3:24" ht="15" customHeight="1" x14ac:dyDescent="0.35">
      <c r="D2627" s="10" t="s">
        <v>1373</v>
      </c>
      <c r="E2627" s="4" t="s">
        <v>15</v>
      </c>
      <c r="F2627" s="4" t="s">
        <v>15</v>
      </c>
      <c r="G2627" s="4" t="s">
        <v>15</v>
      </c>
      <c r="H2627" s="4" t="s">
        <v>15</v>
      </c>
      <c r="I2627" s="4" t="s">
        <v>15</v>
      </c>
      <c r="J2627" s="4" t="s">
        <v>15</v>
      </c>
      <c r="K2627" s="4" t="s">
        <v>15</v>
      </c>
      <c r="L2627" s="4" t="s">
        <v>15</v>
      </c>
      <c r="M2627" s="4" t="s">
        <v>15</v>
      </c>
      <c r="N2627" s="4" t="s">
        <v>15</v>
      </c>
      <c r="P2627" s="3">
        <v>18338</v>
      </c>
      <c r="Q2627" s="9" t="s">
        <v>16</v>
      </c>
      <c r="R2627" s="3">
        <v>1</v>
      </c>
      <c r="S2627" s="3" t="s">
        <v>18</v>
      </c>
      <c r="T2627" s="3" t="s">
        <v>24</v>
      </c>
      <c r="U2627" s="3" t="s">
        <v>1374</v>
      </c>
      <c r="V2627" s="3">
        <v>0</v>
      </c>
      <c r="W2627" s="3" t="s">
        <v>15</v>
      </c>
    </row>
    <row r="2628" spans="3:24" ht="15" customHeight="1" x14ac:dyDescent="0.35">
      <c r="D2628" s="10" t="s">
        <v>1375</v>
      </c>
      <c r="E2628" s="4" t="s">
        <v>15</v>
      </c>
      <c r="F2628" s="4" t="s">
        <v>15</v>
      </c>
      <c r="G2628" s="4" t="s">
        <v>15</v>
      </c>
      <c r="H2628" s="4" t="s">
        <v>15</v>
      </c>
      <c r="I2628" s="4" t="s">
        <v>15</v>
      </c>
      <c r="J2628" s="4" t="s">
        <v>15</v>
      </c>
      <c r="K2628" s="4" t="s">
        <v>15</v>
      </c>
      <c r="L2628" s="4" t="s">
        <v>15</v>
      </c>
      <c r="M2628" s="4" t="s">
        <v>15</v>
      </c>
      <c r="N2628" s="4" t="s">
        <v>15</v>
      </c>
      <c r="P2628" s="3">
        <v>18339</v>
      </c>
      <c r="Q2628" s="9" t="s">
        <v>16</v>
      </c>
      <c r="R2628" s="3">
        <v>1</v>
      </c>
      <c r="S2628" s="3" t="s">
        <v>18</v>
      </c>
      <c r="T2628" s="3" t="s">
        <v>24</v>
      </c>
      <c r="U2628" s="3" t="s">
        <v>1374</v>
      </c>
      <c r="V2628" s="3">
        <v>0</v>
      </c>
      <c r="W2628" s="3" t="s">
        <v>15</v>
      </c>
    </row>
    <row r="2629" spans="3:24" ht="15" customHeight="1" x14ac:dyDescent="0.35">
      <c r="D2629" s="10" t="s">
        <v>1376</v>
      </c>
      <c r="E2629" s="4" t="s">
        <v>15</v>
      </c>
      <c r="F2629" s="4" t="s">
        <v>15</v>
      </c>
      <c r="G2629" s="4" t="s">
        <v>15</v>
      </c>
      <c r="H2629" s="4" t="s">
        <v>15</v>
      </c>
      <c r="I2629" s="4" t="s">
        <v>15</v>
      </c>
      <c r="J2629" s="4" t="s">
        <v>15</v>
      </c>
      <c r="K2629" s="4" t="s">
        <v>15</v>
      </c>
      <c r="L2629" s="4" t="s">
        <v>15</v>
      </c>
      <c r="M2629" s="4" t="s">
        <v>15</v>
      </c>
      <c r="N2629" s="4" t="s">
        <v>15</v>
      </c>
      <c r="P2629" s="3">
        <v>18340</v>
      </c>
      <c r="Q2629" s="9" t="s">
        <v>16</v>
      </c>
      <c r="R2629" s="3">
        <v>1</v>
      </c>
      <c r="S2629" s="3" t="s">
        <v>18</v>
      </c>
      <c r="T2629" s="3" t="s">
        <v>24</v>
      </c>
      <c r="U2629" s="3" t="s">
        <v>1374</v>
      </c>
      <c r="V2629" s="3">
        <v>0</v>
      </c>
      <c r="W2629" s="3" t="s">
        <v>15</v>
      </c>
    </row>
    <row r="2630" spans="3:24" ht="15" customHeight="1" x14ac:dyDescent="0.35">
      <c r="D2630" s="10" t="s">
        <v>1377</v>
      </c>
      <c r="E2630" s="4" t="s">
        <v>15</v>
      </c>
      <c r="F2630" s="4" t="s">
        <v>15</v>
      </c>
      <c r="G2630" s="4" t="s">
        <v>15</v>
      </c>
      <c r="H2630" s="4" t="s">
        <v>15</v>
      </c>
      <c r="I2630" s="4" t="s">
        <v>15</v>
      </c>
      <c r="J2630" s="4" t="s">
        <v>15</v>
      </c>
      <c r="K2630" s="4" t="s">
        <v>15</v>
      </c>
      <c r="L2630" s="4" t="s">
        <v>15</v>
      </c>
      <c r="M2630" s="4" t="s">
        <v>15</v>
      </c>
      <c r="N2630" s="4" t="s">
        <v>15</v>
      </c>
      <c r="P2630" s="3">
        <v>18341</v>
      </c>
      <c r="Q2630" s="9" t="s">
        <v>16</v>
      </c>
      <c r="R2630" s="3">
        <v>1</v>
      </c>
      <c r="S2630" s="3" t="s">
        <v>18</v>
      </c>
      <c r="T2630" s="3" t="s">
        <v>24</v>
      </c>
      <c r="U2630" s="3" t="s">
        <v>1374</v>
      </c>
      <c r="V2630" s="3">
        <v>0</v>
      </c>
      <c r="W2630" s="3" t="s">
        <v>15</v>
      </c>
    </row>
    <row r="2631" spans="3:24" ht="15" customHeight="1" x14ac:dyDescent="0.35">
      <c r="D2631" s="10" t="s">
        <v>1323</v>
      </c>
      <c r="E2631" s="4" t="s">
        <v>15</v>
      </c>
      <c r="F2631" s="4" t="s">
        <v>15</v>
      </c>
      <c r="G2631" s="4" t="s">
        <v>15</v>
      </c>
      <c r="H2631" s="4" t="s">
        <v>15</v>
      </c>
      <c r="I2631" s="4" t="s">
        <v>15</v>
      </c>
      <c r="J2631" s="4" t="s">
        <v>15</v>
      </c>
      <c r="K2631" s="4" t="s">
        <v>15</v>
      </c>
      <c r="L2631" s="4" t="s">
        <v>15</v>
      </c>
      <c r="M2631" s="4" t="s">
        <v>15</v>
      </c>
      <c r="N2631" s="4" t="s">
        <v>15</v>
      </c>
      <c r="P2631" s="3">
        <v>18342</v>
      </c>
      <c r="Q2631" s="9" t="s">
        <v>16</v>
      </c>
      <c r="R2631" s="3">
        <v>1</v>
      </c>
      <c r="S2631" s="3" t="s">
        <v>32</v>
      </c>
      <c r="T2631" s="3" t="s">
        <v>24</v>
      </c>
      <c r="V2631" s="3">
        <v>0</v>
      </c>
      <c r="W2631" s="3" t="s">
        <v>15</v>
      </c>
      <c r="X2631" s="5" t="s">
        <v>1361</v>
      </c>
    </row>
    <row r="2632" spans="3:24" ht="15" customHeight="1" x14ac:dyDescent="0.35">
      <c r="C2632" s="2" t="s">
        <v>1305</v>
      </c>
      <c r="D2632" s="10"/>
      <c r="E2632" s="4" t="s">
        <v>15</v>
      </c>
      <c r="F2632" s="4" t="s">
        <v>15</v>
      </c>
      <c r="G2632" s="4" t="s">
        <v>15</v>
      </c>
      <c r="H2632" s="4" t="s">
        <v>15</v>
      </c>
      <c r="I2632" s="4" t="s">
        <v>15</v>
      </c>
      <c r="J2632" s="4" t="s">
        <v>15</v>
      </c>
      <c r="K2632" s="4" t="s">
        <v>15</v>
      </c>
      <c r="L2632" s="4" t="s">
        <v>15</v>
      </c>
      <c r="M2632" s="4" t="s">
        <v>15</v>
      </c>
      <c r="N2632" s="4" t="s">
        <v>15</v>
      </c>
      <c r="P2632" s="3">
        <v>18349</v>
      </c>
      <c r="Q2632" s="3" t="s">
        <v>16</v>
      </c>
      <c r="S2632" s="3" t="s">
        <v>16</v>
      </c>
      <c r="T2632" s="3" t="s">
        <v>16</v>
      </c>
      <c r="U2632" s="3" t="s">
        <v>16</v>
      </c>
      <c r="V2632" s="3" t="s">
        <v>16</v>
      </c>
      <c r="W2632" s="3" t="s">
        <v>16</v>
      </c>
    </row>
    <row r="2633" spans="3:24" ht="15" customHeight="1" x14ac:dyDescent="0.35">
      <c r="D2633" s="10" t="s">
        <v>207</v>
      </c>
      <c r="E2633" s="4" t="s">
        <v>15</v>
      </c>
      <c r="F2633" s="4" t="s">
        <v>15</v>
      </c>
      <c r="G2633" s="4" t="s">
        <v>15</v>
      </c>
      <c r="H2633" s="4" t="s">
        <v>15</v>
      </c>
      <c r="I2633" s="4" t="s">
        <v>15</v>
      </c>
      <c r="J2633" s="4" t="s">
        <v>15</v>
      </c>
      <c r="K2633" s="4" t="s">
        <v>15</v>
      </c>
      <c r="L2633" s="4" t="s">
        <v>15</v>
      </c>
      <c r="M2633" s="4" t="s">
        <v>15</v>
      </c>
      <c r="N2633" s="4" t="s">
        <v>15</v>
      </c>
      <c r="P2633" s="3">
        <v>18349</v>
      </c>
      <c r="Q2633" s="9" t="s">
        <v>16</v>
      </c>
      <c r="R2633" s="3">
        <v>20</v>
      </c>
      <c r="S2633" s="3" t="s">
        <v>23</v>
      </c>
      <c r="T2633" s="3" t="s">
        <v>24</v>
      </c>
      <c r="U2633" s="3" t="s">
        <v>16</v>
      </c>
      <c r="V2633" s="3" t="s">
        <v>1386</v>
      </c>
      <c r="W2633" s="3" t="s">
        <v>15</v>
      </c>
    </row>
    <row r="2634" spans="3:24" ht="15" customHeight="1" x14ac:dyDescent="0.35">
      <c r="D2634" s="10" t="s">
        <v>1306</v>
      </c>
      <c r="E2634" s="4" t="s">
        <v>15</v>
      </c>
      <c r="F2634" s="4" t="s">
        <v>15</v>
      </c>
      <c r="G2634" s="4" t="s">
        <v>15</v>
      </c>
      <c r="H2634" s="4" t="s">
        <v>15</v>
      </c>
      <c r="I2634" s="4" t="s">
        <v>15</v>
      </c>
      <c r="J2634" s="4" t="s">
        <v>15</v>
      </c>
      <c r="K2634" s="4" t="s">
        <v>15</v>
      </c>
      <c r="L2634" s="4" t="s">
        <v>15</v>
      </c>
      <c r="M2634" s="4" t="s">
        <v>15</v>
      </c>
      <c r="N2634" s="4" t="s">
        <v>15</v>
      </c>
      <c r="P2634" s="3">
        <v>18369</v>
      </c>
      <c r="Q2634" s="9" t="s">
        <v>16</v>
      </c>
      <c r="R2634" s="3">
        <v>2</v>
      </c>
      <c r="S2634" s="3" t="s">
        <v>38</v>
      </c>
      <c r="T2634" s="3" t="s">
        <v>24</v>
      </c>
      <c r="U2634" s="3" t="s">
        <v>16</v>
      </c>
      <c r="V2634" s="3">
        <v>0</v>
      </c>
      <c r="W2634" s="3" t="s">
        <v>15</v>
      </c>
      <c r="X2634" s="5" t="s">
        <v>1308</v>
      </c>
    </row>
    <row r="2635" spans="3:24" ht="15" customHeight="1" x14ac:dyDescent="0.35">
      <c r="D2635" s="10" t="s">
        <v>1373</v>
      </c>
      <c r="E2635" s="4" t="s">
        <v>15</v>
      </c>
      <c r="F2635" s="4" t="s">
        <v>15</v>
      </c>
      <c r="G2635" s="4" t="s">
        <v>15</v>
      </c>
      <c r="H2635" s="4" t="s">
        <v>15</v>
      </c>
      <c r="I2635" s="4" t="s">
        <v>15</v>
      </c>
      <c r="J2635" s="4" t="s">
        <v>15</v>
      </c>
      <c r="K2635" s="4" t="s">
        <v>15</v>
      </c>
      <c r="L2635" s="4" t="s">
        <v>15</v>
      </c>
      <c r="M2635" s="4" t="s">
        <v>15</v>
      </c>
      <c r="N2635" s="4" t="s">
        <v>15</v>
      </c>
      <c r="P2635" s="3">
        <v>18371</v>
      </c>
      <c r="Q2635" s="9" t="s">
        <v>16</v>
      </c>
      <c r="R2635" s="3">
        <v>1</v>
      </c>
      <c r="S2635" s="3" t="s">
        <v>18</v>
      </c>
      <c r="T2635" s="3" t="s">
        <v>24</v>
      </c>
      <c r="U2635" s="3" t="s">
        <v>1374</v>
      </c>
      <c r="V2635" s="3">
        <v>0</v>
      </c>
      <c r="W2635" s="3" t="s">
        <v>15</v>
      </c>
    </row>
    <row r="2636" spans="3:24" ht="15" customHeight="1" x14ac:dyDescent="0.35">
      <c r="D2636" s="10" t="s">
        <v>1375</v>
      </c>
      <c r="E2636" s="4" t="s">
        <v>15</v>
      </c>
      <c r="F2636" s="4" t="s">
        <v>15</v>
      </c>
      <c r="G2636" s="4" t="s">
        <v>15</v>
      </c>
      <c r="H2636" s="4" t="s">
        <v>15</v>
      </c>
      <c r="I2636" s="4" t="s">
        <v>15</v>
      </c>
      <c r="J2636" s="4" t="s">
        <v>15</v>
      </c>
      <c r="K2636" s="4" t="s">
        <v>15</v>
      </c>
      <c r="L2636" s="4" t="s">
        <v>15</v>
      </c>
      <c r="M2636" s="4" t="s">
        <v>15</v>
      </c>
      <c r="N2636" s="4" t="s">
        <v>15</v>
      </c>
      <c r="P2636" s="3">
        <v>18372</v>
      </c>
      <c r="Q2636" s="9" t="s">
        <v>16</v>
      </c>
      <c r="R2636" s="3">
        <v>1</v>
      </c>
      <c r="S2636" s="3" t="s">
        <v>18</v>
      </c>
      <c r="T2636" s="3" t="s">
        <v>24</v>
      </c>
      <c r="U2636" s="3" t="s">
        <v>1374</v>
      </c>
      <c r="V2636" s="3">
        <v>0</v>
      </c>
      <c r="W2636" s="3" t="s">
        <v>15</v>
      </c>
    </row>
    <row r="2637" spans="3:24" ht="15" customHeight="1" x14ac:dyDescent="0.35">
      <c r="D2637" s="10" t="s">
        <v>1376</v>
      </c>
      <c r="E2637" s="4" t="s">
        <v>15</v>
      </c>
      <c r="F2637" s="4" t="s">
        <v>15</v>
      </c>
      <c r="G2637" s="4" t="s">
        <v>15</v>
      </c>
      <c r="H2637" s="4" t="s">
        <v>15</v>
      </c>
      <c r="I2637" s="4" t="s">
        <v>15</v>
      </c>
      <c r="J2637" s="4" t="s">
        <v>15</v>
      </c>
      <c r="K2637" s="4" t="s">
        <v>15</v>
      </c>
      <c r="L2637" s="4" t="s">
        <v>15</v>
      </c>
      <c r="M2637" s="4" t="s">
        <v>15</v>
      </c>
      <c r="N2637" s="4" t="s">
        <v>15</v>
      </c>
      <c r="P2637" s="3">
        <v>18373</v>
      </c>
      <c r="Q2637" s="9" t="s">
        <v>16</v>
      </c>
      <c r="R2637" s="3">
        <v>1</v>
      </c>
      <c r="S2637" s="3" t="s">
        <v>18</v>
      </c>
      <c r="T2637" s="3" t="s">
        <v>24</v>
      </c>
      <c r="U2637" s="3" t="s">
        <v>1374</v>
      </c>
      <c r="V2637" s="3">
        <v>0</v>
      </c>
      <c r="W2637" s="3" t="s">
        <v>15</v>
      </c>
    </row>
    <row r="2638" spans="3:24" ht="15" customHeight="1" x14ac:dyDescent="0.35">
      <c r="D2638" s="10" t="s">
        <v>1377</v>
      </c>
      <c r="E2638" s="4" t="s">
        <v>15</v>
      </c>
      <c r="F2638" s="4" t="s">
        <v>15</v>
      </c>
      <c r="G2638" s="4" t="s">
        <v>15</v>
      </c>
      <c r="H2638" s="4" t="s">
        <v>15</v>
      </c>
      <c r="I2638" s="4" t="s">
        <v>15</v>
      </c>
      <c r="J2638" s="4" t="s">
        <v>15</v>
      </c>
      <c r="K2638" s="4" t="s">
        <v>15</v>
      </c>
      <c r="L2638" s="4" t="s">
        <v>15</v>
      </c>
      <c r="M2638" s="4" t="s">
        <v>15</v>
      </c>
      <c r="N2638" s="4" t="s">
        <v>15</v>
      </c>
      <c r="P2638" s="3">
        <v>18374</v>
      </c>
      <c r="Q2638" s="9" t="s">
        <v>16</v>
      </c>
      <c r="R2638" s="3">
        <v>1</v>
      </c>
      <c r="S2638" s="3" t="s">
        <v>18</v>
      </c>
      <c r="T2638" s="3" t="s">
        <v>24</v>
      </c>
      <c r="U2638" s="3" t="s">
        <v>1374</v>
      </c>
      <c r="V2638" s="3">
        <v>0</v>
      </c>
      <c r="W2638" s="3" t="s">
        <v>15</v>
      </c>
    </row>
    <row r="2639" spans="3:24" ht="15" customHeight="1" x14ac:dyDescent="0.35">
      <c r="D2639" s="10" t="s">
        <v>1323</v>
      </c>
      <c r="E2639" s="4" t="s">
        <v>15</v>
      </c>
      <c r="F2639" s="4" t="s">
        <v>15</v>
      </c>
      <c r="G2639" s="4" t="s">
        <v>15</v>
      </c>
      <c r="H2639" s="4" t="s">
        <v>15</v>
      </c>
      <c r="I2639" s="4" t="s">
        <v>15</v>
      </c>
      <c r="J2639" s="4" t="s">
        <v>15</v>
      </c>
      <c r="K2639" s="4" t="s">
        <v>15</v>
      </c>
      <c r="L2639" s="4" t="s">
        <v>15</v>
      </c>
      <c r="M2639" s="4" t="s">
        <v>15</v>
      </c>
      <c r="N2639" s="4" t="s">
        <v>15</v>
      </c>
      <c r="P2639" s="3">
        <v>18375</v>
      </c>
      <c r="Q2639" s="9" t="s">
        <v>16</v>
      </c>
      <c r="R2639" s="3">
        <v>1</v>
      </c>
      <c r="S2639" s="3" t="s">
        <v>32</v>
      </c>
      <c r="T2639" s="3" t="s">
        <v>24</v>
      </c>
      <c r="V2639" s="3">
        <v>0</v>
      </c>
      <c r="W2639" s="3" t="s">
        <v>15</v>
      </c>
      <c r="X2639" s="5" t="s">
        <v>1361</v>
      </c>
    </row>
    <row r="2640" spans="3:24" ht="15" customHeight="1" x14ac:dyDescent="0.35">
      <c r="D2640" s="10" t="s">
        <v>1388</v>
      </c>
      <c r="E2640" s="4" t="s">
        <v>15</v>
      </c>
      <c r="F2640" s="4" t="s">
        <v>15</v>
      </c>
      <c r="G2640" s="4" t="s">
        <v>15</v>
      </c>
      <c r="H2640" s="4" t="s">
        <v>15</v>
      </c>
      <c r="I2640" s="4" t="s">
        <v>15</v>
      </c>
      <c r="J2640" s="4" t="s">
        <v>15</v>
      </c>
      <c r="K2640" s="4" t="s">
        <v>15</v>
      </c>
      <c r="L2640" s="4" t="s">
        <v>15</v>
      </c>
      <c r="M2640" s="4" t="s">
        <v>15</v>
      </c>
      <c r="N2640" s="4" t="s">
        <v>15</v>
      </c>
      <c r="P2640" s="3">
        <v>18436</v>
      </c>
      <c r="Q2640" s="9" t="s">
        <v>16</v>
      </c>
      <c r="R2640" s="3">
        <v>1</v>
      </c>
      <c r="S2640" s="3" t="s">
        <v>18</v>
      </c>
      <c r="T2640" s="3" t="s">
        <v>24</v>
      </c>
      <c r="U2640" s="3" t="s">
        <v>102</v>
      </c>
      <c r="V2640" s="3">
        <v>1</v>
      </c>
      <c r="W2640" s="3" t="s">
        <v>15</v>
      </c>
      <c r="X2640" s="5" t="s">
        <v>1389</v>
      </c>
    </row>
    <row r="2641" spans="1:24" ht="15" customHeight="1" x14ac:dyDescent="0.35">
      <c r="D2641" s="10" t="s">
        <v>1390</v>
      </c>
      <c r="E2641" s="4" t="s">
        <v>15</v>
      </c>
      <c r="F2641" s="4" t="s">
        <v>15</v>
      </c>
      <c r="G2641" s="4" t="s">
        <v>15</v>
      </c>
      <c r="H2641" s="4" t="s">
        <v>15</v>
      </c>
      <c r="I2641" s="4" t="s">
        <v>15</v>
      </c>
      <c r="J2641" s="4" t="s">
        <v>15</v>
      </c>
      <c r="K2641" s="4" t="s">
        <v>15</v>
      </c>
      <c r="L2641" s="4" t="s">
        <v>15</v>
      </c>
      <c r="M2641" s="4" t="s">
        <v>15</v>
      </c>
      <c r="N2641" s="4" t="s">
        <v>15</v>
      </c>
      <c r="P2641" s="3">
        <v>18437</v>
      </c>
      <c r="Q2641" s="9" t="s">
        <v>16</v>
      </c>
      <c r="R2641" s="3">
        <v>1</v>
      </c>
      <c r="S2641" s="3" t="s">
        <v>18</v>
      </c>
      <c r="T2641" s="3" t="s">
        <v>24</v>
      </c>
      <c r="U2641" s="3" t="s">
        <v>102</v>
      </c>
      <c r="V2641" s="3">
        <v>1</v>
      </c>
      <c r="W2641" s="3" t="s">
        <v>15</v>
      </c>
    </row>
    <row r="2642" spans="1:24" ht="15" customHeight="1" x14ac:dyDescent="0.35">
      <c r="D2642" s="10" t="s">
        <v>1391</v>
      </c>
      <c r="E2642" s="4" t="s">
        <v>15</v>
      </c>
      <c r="F2642" s="4" t="s">
        <v>15</v>
      </c>
      <c r="G2642" s="4" t="s">
        <v>15</v>
      </c>
      <c r="H2642" s="4" t="s">
        <v>15</v>
      </c>
      <c r="I2642" s="4" t="s">
        <v>15</v>
      </c>
      <c r="J2642" s="4" t="s">
        <v>15</v>
      </c>
      <c r="K2642" s="4" t="s">
        <v>15</v>
      </c>
      <c r="L2642" s="4" t="s">
        <v>15</v>
      </c>
      <c r="M2642" s="4" t="s">
        <v>15</v>
      </c>
      <c r="N2642" s="4" t="s">
        <v>15</v>
      </c>
      <c r="P2642" s="3">
        <v>18438</v>
      </c>
      <c r="Q2642" s="9" t="s">
        <v>16</v>
      </c>
      <c r="R2642" s="3">
        <v>1</v>
      </c>
      <c r="S2642" s="3" t="s">
        <v>18</v>
      </c>
      <c r="T2642" s="3" t="s">
        <v>24</v>
      </c>
      <c r="U2642" s="3" t="s">
        <v>102</v>
      </c>
      <c r="V2642" s="3">
        <v>1</v>
      </c>
      <c r="W2642" s="3" t="s">
        <v>15</v>
      </c>
    </row>
    <row r="2643" spans="1:24" ht="15" customHeight="1" x14ac:dyDescent="0.35">
      <c r="D2643" s="10" t="s">
        <v>1392</v>
      </c>
      <c r="E2643" s="4" t="s">
        <v>15</v>
      </c>
      <c r="F2643" s="4" t="s">
        <v>15</v>
      </c>
      <c r="G2643" s="4" t="s">
        <v>15</v>
      </c>
      <c r="H2643" s="4" t="s">
        <v>15</v>
      </c>
      <c r="I2643" s="4" t="s">
        <v>15</v>
      </c>
      <c r="J2643" s="4" t="s">
        <v>15</v>
      </c>
      <c r="K2643" s="4" t="s">
        <v>15</v>
      </c>
      <c r="L2643" s="4" t="s">
        <v>15</v>
      </c>
      <c r="M2643" s="4" t="s">
        <v>15</v>
      </c>
      <c r="N2643" s="4" t="s">
        <v>15</v>
      </c>
      <c r="P2643" s="3">
        <v>18439</v>
      </c>
      <c r="Q2643" s="9" t="s">
        <v>16</v>
      </c>
      <c r="R2643" s="3">
        <v>1</v>
      </c>
      <c r="S2643" s="3" t="s">
        <v>18</v>
      </c>
      <c r="T2643" s="3" t="s">
        <v>24</v>
      </c>
      <c r="U2643" s="3" t="s">
        <v>102</v>
      </c>
      <c r="V2643" s="3">
        <v>1</v>
      </c>
      <c r="W2643" s="3" t="s">
        <v>15</v>
      </c>
    </row>
    <row r="2644" spans="1:24" ht="15" customHeight="1" x14ac:dyDescent="0.35">
      <c r="D2644" s="10" t="s">
        <v>1393</v>
      </c>
      <c r="E2644" s="4" t="s">
        <v>15</v>
      </c>
      <c r="F2644" s="4" t="s">
        <v>15</v>
      </c>
      <c r="G2644" s="4" t="s">
        <v>15</v>
      </c>
      <c r="H2644" s="4" t="s">
        <v>15</v>
      </c>
      <c r="I2644" s="4" t="s">
        <v>15</v>
      </c>
      <c r="J2644" s="4" t="s">
        <v>15</v>
      </c>
      <c r="K2644" s="4" t="s">
        <v>15</v>
      </c>
      <c r="L2644" s="4" t="s">
        <v>15</v>
      </c>
      <c r="M2644" s="4" t="s">
        <v>15</v>
      </c>
      <c r="N2644" s="4" t="s">
        <v>15</v>
      </c>
      <c r="P2644" s="3">
        <v>18440</v>
      </c>
      <c r="Q2644" s="9" t="s">
        <v>16</v>
      </c>
      <c r="R2644" s="3">
        <v>1</v>
      </c>
      <c r="S2644" s="3" t="s">
        <v>18</v>
      </c>
      <c r="T2644" s="3" t="s">
        <v>24</v>
      </c>
      <c r="U2644" s="3" t="s">
        <v>102</v>
      </c>
      <c r="V2644" s="3">
        <v>1</v>
      </c>
      <c r="W2644" s="3" t="s">
        <v>15</v>
      </c>
    </row>
    <row r="2645" spans="1:24" ht="15" customHeight="1" x14ac:dyDescent="0.35">
      <c r="A2645" s="2" t="s">
        <v>1394</v>
      </c>
      <c r="D2645" s="10"/>
      <c r="E2645" s="4" t="s">
        <v>15</v>
      </c>
      <c r="F2645" s="4" t="s">
        <v>15</v>
      </c>
      <c r="G2645" s="4" t="s">
        <v>15</v>
      </c>
      <c r="H2645" s="4" t="s">
        <v>15</v>
      </c>
      <c r="I2645" s="4" t="s">
        <v>15</v>
      </c>
      <c r="J2645" s="4" t="s">
        <v>15</v>
      </c>
      <c r="K2645" s="4" t="s">
        <v>15</v>
      </c>
      <c r="L2645" s="4" t="s">
        <v>15</v>
      </c>
      <c r="M2645" s="4" t="s">
        <v>15</v>
      </c>
      <c r="N2645" s="4" t="s">
        <v>15</v>
      </c>
      <c r="P2645" s="3">
        <v>19000</v>
      </c>
      <c r="Q2645" s="3" t="s">
        <v>16</v>
      </c>
      <c r="R2645" s="3">
        <v>0</v>
      </c>
      <c r="S2645" s="3" t="s">
        <v>16</v>
      </c>
      <c r="T2645" s="3" t="s">
        <v>16</v>
      </c>
      <c r="U2645" s="3" t="s">
        <v>16</v>
      </c>
      <c r="V2645" s="3" t="s">
        <v>16</v>
      </c>
      <c r="W2645" s="3" t="s">
        <v>16</v>
      </c>
    </row>
    <row r="2646" spans="1:24" ht="15" customHeight="1" x14ac:dyDescent="0.35">
      <c r="B2646" s="2" t="s">
        <v>1395</v>
      </c>
      <c r="D2646" s="10"/>
      <c r="E2646" s="4" t="s">
        <v>15</v>
      </c>
      <c r="F2646" s="4" t="s">
        <v>15</v>
      </c>
      <c r="G2646" s="4" t="s">
        <v>15</v>
      </c>
      <c r="H2646" s="4" t="s">
        <v>15</v>
      </c>
      <c r="I2646" s="4" t="s">
        <v>15</v>
      </c>
      <c r="J2646" s="4" t="s">
        <v>15</v>
      </c>
      <c r="K2646" s="4" t="s">
        <v>15</v>
      </c>
      <c r="L2646" s="4" t="s">
        <v>15</v>
      </c>
      <c r="M2646" s="4" t="s">
        <v>15</v>
      </c>
      <c r="N2646" s="4" t="s">
        <v>15</v>
      </c>
      <c r="P2646" s="3">
        <v>19000</v>
      </c>
      <c r="Q2646" s="3" t="s">
        <v>16</v>
      </c>
      <c r="S2646" s="3" t="s">
        <v>16</v>
      </c>
      <c r="T2646" s="3" t="s">
        <v>16</v>
      </c>
      <c r="U2646" s="3" t="s">
        <v>16</v>
      </c>
      <c r="V2646" s="3" t="s">
        <v>16</v>
      </c>
      <c r="W2646" s="3" t="s">
        <v>16</v>
      </c>
    </row>
    <row r="2647" spans="1:24" ht="15" customHeight="1" x14ac:dyDescent="0.35">
      <c r="C2647" s="2" t="s">
        <v>1396</v>
      </c>
      <c r="D2647" s="10"/>
      <c r="E2647" s="4" t="s">
        <v>15</v>
      </c>
      <c r="F2647" s="4" t="s">
        <v>15</v>
      </c>
      <c r="G2647" s="4" t="s">
        <v>15</v>
      </c>
      <c r="H2647" s="4" t="s">
        <v>15</v>
      </c>
      <c r="I2647" s="4" t="s">
        <v>15</v>
      </c>
      <c r="J2647" s="4" t="s">
        <v>15</v>
      </c>
      <c r="K2647" s="4" t="s">
        <v>15</v>
      </c>
      <c r="L2647" s="4" t="s">
        <v>15</v>
      </c>
      <c r="M2647" s="4" t="s">
        <v>15</v>
      </c>
      <c r="N2647" s="4" t="s">
        <v>15</v>
      </c>
      <c r="P2647" s="3">
        <v>19000</v>
      </c>
      <c r="Q2647" s="3" t="s">
        <v>16</v>
      </c>
      <c r="S2647" s="3" t="s">
        <v>16</v>
      </c>
      <c r="T2647" s="3" t="s">
        <v>16</v>
      </c>
      <c r="U2647" s="3" t="s">
        <v>16</v>
      </c>
      <c r="V2647" s="3" t="s">
        <v>16</v>
      </c>
      <c r="W2647" s="3" t="s">
        <v>16</v>
      </c>
    </row>
    <row r="2648" spans="1:24" ht="15" customHeight="1" x14ac:dyDescent="0.35">
      <c r="D2648" s="11" t="s">
        <v>1397</v>
      </c>
      <c r="E2648" s="4" t="s">
        <v>15</v>
      </c>
      <c r="F2648" s="4" t="s">
        <v>15</v>
      </c>
      <c r="G2648" s="4" t="s">
        <v>15</v>
      </c>
      <c r="H2648" s="4" t="s">
        <v>15</v>
      </c>
      <c r="I2648" s="4" t="s">
        <v>15</v>
      </c>
      <c r="J2648" s="4" t="s">
        <v>15</v>
      </c>
      <c r="K2648" s="4" t="s">
        <v>15</v>
      </c>
      <c r="L2648" s="4" t="s">
        <v>15</v>
      </c>
      <c r="M2648" s="4" t="s">
        <v>15</v>
      </c>
      <c r="N2648" s="4" t="s">
        <v>15</v>
      </c>
      <c r="P2648" s="3">
        <v>19000</v>
      </c>
      <c r="Q2648" s="3" t="s">
        <v>16</v>
      </c>
      <c r="R2648" s="3">
        <v>1</v>
      </c>
      <c r="S2648" s="3" t="s">
        <v>18</v>
      </c>
      <c r="T2648" s="3" t="s">
        <v>24</v>
      </c>
      <c r="U2648" s="3" t="s">
        <v>46</v>
      </c>
      <c r="V2648" s="3">
        <v>0</v>
      </c>
      <c r="W2648" s="3" t="s">
        <v>15</v>
      </c>
      <c r="X2648" s="5" t="s">
        <v>1398</v>
      </c>
    </row>
    <row r="2649" spans="1:24" ht="15" customHeight="1" x14ac:dyDescent="0.35">
      <c r="D2649" s="10" t="s">
        <v>1399</v>
      </c>
      <c r="E2649" s="4" t="s">
        <v>15</v>
      </c>
      <c r="F2649" s="4" t="s">
        <v>15</v>
      </c>
      <c r="G2649" s="4" t="s">
        <v>15</v>
      </c>
      <c r="H2649" s="4" t="s">
        <v>15</v>
      </c>
      <c r="I2649" s="4" t="s">
        <v>15</v>
      </c>
      <c r="J2649" s="4" t="s">
        <v>15</v>
      </c>
      <c r="K2649" s="4" t="s">
        <v>15</v>
      </c>
      <c r="L2649" s="4" t="s">
        <v>15</v>
      </c>
      <c r="M2649" s="4" t="s">
        <v>15</v>
      </c>
      <c r="N2649" s="4" t="s">
        <v>15</v>
      </c>
      <c r="P2649" s="3">
        <v>19001</v>
      </c>
      <c r="Q2649" s="3" t="s">
        <v>16</v>
      </c>
      <c r="R2649" s="3">
        <v>1</v>
      </c>
      <c r="S2649" s="3" t="s">
        <v>18</v>
      </c>
      <c r="T2649" s="3" t="s">
        <v>19</v>
      </c>
      <c r="U2649" s="3" t="s">
        <v>16</v>
      </c>
      <c r="V2649" s="3">
        <v>0</v>
      </c>
      <c r="W2649" s="3" t="s">
        <v>34</v>
      </c>
      <c r="X2649" s="5" t="s">
        <v>1400</v>
      </c>
    </row>
    <row r="2650" spans="1:24" ht="15" customHeight="1" x14ac:dyDescent="0.35">
      <c r="D2650" s="10" t="s">
        <v>1401</v>
      </c>
      <c r="E2650" s="4" t="s">
        <v>15</v>
      </c>
      <c r="F2650" s="4" t="s">
        <v>15</v>
      </c>
      <c r="G2650" s="4" t="s">
        <v>15</v>
      </c>
      <c r="H2650" s="4" t="s">
        <v>15</v>
      </c>
      <c r="I2650" s="4" t="s">
        <v>15</v>
      </c>
      <c r="J2650" s="4" t="s">
        <v>15</v>
      </c>
      <c r="K2650" s="4" t="s">
        <v>15</v>
      </c>
      <c r="L2650" s="4" t="s">
        <v>15</v>
      </c>
      <c r="M2650" s="4" t="s">
        <v>15</v>
      </c>
      <c r="N2650" s="4" t="s">
        <v>15</v>
      </c>
      <c r="P2650" s="3">
        <v>19002</v>
      </c>
      <c r="Q2650" s="3" t="s">
        <v>16</v>
      </c>
      <c r="R2650" s="3">
        <v>1</v>
      </c>
      <c r="S2650" s="3" t="s">
        <v>18</v>
      </c>
      <c r="T2650" s="3" t="s">
        <v>19</v>
      </c>
      <c r="U2650" s="3" t="s">
        <v>16</v>
      </c>
      <c r="V2650" s="3">
        <v>0</v>
      </c>
      <c r="W2650" s="3" t="s">
        <v>34</v>
      </c>
      <c r="X2650" s="5" t="s">
        <v>1402</v>
      </c>
    </row>
    <row r="2651" spans="1:24" ht="15" customHeight="1" x14ac:dyDescent="0.35">
      <c r="D2651" s="10" t="s">
        <v>1403</v>
      </c>
      <c r="E2651" s="4" t="s">
        <v>15</v>
      </c>
      <c r="F2651" s="4" t="s">
        <v>15</v>
      </c>
      <c r="G2651" s="4" t="s">
        <v>15</v>
      </c>
      <c r="H2651" s="4" t="s">
        <v>15</v>
      </c>
      <c r="I2651" s="4" t="s">
        <v>15</v>
      </c>
      <c r="J2651" s="4" t="s">
        <v>15</v>
      </c>
      <c r="K2651" s="4" t="s">
        <v>15</v>
      </c>
      <c r="L2651" s="4" t="s">
        <v>15</v>
      </c>
      <c r="M2651" s="4" t="s">
        <v>15</v>
      </c>
      <c r="N2651" s="4" t="s">
        <v>15</v>
      </c>
      <c r="P2651" s="3">
        <v>19003</v>
      </c>
      <c r="Q2651" s="3" t="s">
        <v>16</v>
      </c>
      <c r="R2651" s="3">
        <v>1</v>
      </c>
      <c r="S2651" s="3" t="s">
        <v>18</v>
      </c>
      <c r="T2651" s="3" t="s">
        <v>24</v>
      </c>
      <c r="U2651" s="3" t="s">
        <v>46</v>
      </c>
      <c r="V2651" s="3">
        <v>0</v>
      </c>
      <c r="W2651" s="3" t="s">
        <v>15</v>
      </c>
      <c r="X2651" s="5" t="s">
        <v>1404</v>
      </c>
    </row>
    <row r="2652" spans="1:24" ht="15" customHeight="1" x14ac:dyDescent="0.35">
      <c r="D2652" s="10" t="s">
        <v>1405</v>
      </c>
      <c r="E2652" s="4" t="s">
        <v>15</v>
      </c>
      <c r="F2652" s="4" t="s">
        <v>15</v>
      </c>
      <c r="G2652" s="4" t="s">
        <v>15</v>
      </c>
      <c r="H2652" s="4" t="s">
        <v>15</v>
      </c>
      <c r="I2652" s="4" t="s">
        <v>15</v>
      </c>
      <c r="J2652" s="4" t="s">
        <v>15</v>
      </c>
      <c r="K2652" s="4" t="s">
        <v>15</v>
      </c>
      <c r="L2652" s="4" t="s">
        <v>15</v>
      </c>
      <c r="M2652" s="4" t="s">
        <v>15</v>
      </c>
      <c r="N2652" s="4" t="s">
        <v>15</v>
      </c>
      <c r="P2652" s="3">
        <v>19004</v>
      </c>
      <c r="Q2652" s="3" t="s">
        <v>16</v>
      </c>
      <c r="R2652" s="3">
        <v>1</v>
      </c>
      <c r="S2652" s="3" t="s">
        <v>18</v>
      </c>
      <c r="T2652" s="3" t="s">
        <v>19</v>
      </c>
      <c r="U2652" s="3" t="s">
        <v>16</v>
      </c>
      <c r="V2652" s="3">
        <v>0</v>
      </c>
      <c r="W2652" s="3" t="s">
        <v>34</v>
      </c>
      <c r="X2652" s="30" t="s">
        <v>1406</v>
      </c>
    </row>
    <row r="2653" spans="1:24" ht="15" customHeight="1" x14ac:dyDescent="0.35">
      <c r="D2653" s="11" t="s">
        <v>1407</v>
      </c>
      <c r="E2653" s="4" t="s">
        <v>15</v>
      </c>
      <c r="F2653" s="4" t="s">
        <v>15</v>
      </c>
      <c r="G2653" s="4" t="s">
        <v>15</v>
      </c>
      <c r="H2653" s="4" t="s">
        <v>15</v>
      </c>
      <c r="I2653" s="4" t="s">
        <v>15</v>
      </c>
      <c r="J2653" s="4" t="s">
        <v>15</v>
      </c>
      <c r="K2653" s="4" t="s">
        <v>15</v>
      </c>
      <c r="L2653" s="4" t="s">
        <v>15</v>
      </c>
      <c r="M2653" s="4" t="s">
        <v>15</v>
      </c>
      <c r="N2653" s="4" t="s">
        <v>15</v>
      </c>
      <c r="P2653" s="3">
        <v>19005</v>
      </c>
      <c r="Q2653" s="3" t="s">
        <v>16</v>
      </c>
      <c r="R2653" s="3">
        <v>1</v>
      </c>
      <c r="S2653" s="3" t="s">
        <v>18</v>
      </c>
      <c r="T2653" s="3" t="s">
        <v>19</v>
      </c>
      <c r="U2653" s="3" t="s">
        <v>16</v>
      </c>
      <c r="V2653" s="3">
        <v>0</v>
      </c>
      <c r="W2653" s="3" t="s">
        <v>15</v>
      </c>
      <c r="X2653" s="30" t="s">
        <v>1408</v>
      </c>
    </row>
    <row r="2654" spans="1:24" ht="15" customHeight="1" x14ac:dyDescent="0.35">
      <c r="D2654" s="11" t="s">
        <v>1409</v>
      </c>
      <c r="E2654" s="4" t="s">
        <v>15</v>
      </c>
      <c r="F2654" s="4" t="s">
        <v>15</v>
      </c>
      <c r="G2654" s="4" t="s">
        <v>15</v>
      </c>
      <c r="H2654" s="4" t="s">
        <v>15</v>
      </c>
      <c r="I2654" s="4" t="s">
        <v>15</v>
      </c>
      <c r="J2654" s="4" t="s">
        <v>15</v>
      </c>
      <c r="K2654" s="4" t="s">
        <v>15</v>
      </c>
      <c r="L2654" s="4" t="s">
        <v>15</v>
      </c>
      <c r="M2654" s="4" t="s">
        <v>15</v>
      </c>
      <c r="N2654" s="4" t="s">
        <v>15</v>
      </c>
      <c r="P2654" s="3">
        <v>19006</v>
      </c>
      <c r="Q2654" s="3" t="s">
        <v>16</v>
      </c>
      <c r="R2654" s="3">
        <v>1</v>
      </c>
      <c r="S2654" s="3" t="s">
        <v>18</v>
      </c>
      <c r="T2654" s="3" t="s">
        <v>19</v>
      </c>
      <c r="U2654" s="3" t="s">
        <v>16</v>
      </c>
      <c r="V2654" s="3">
        <v>0</v>
      </c>
      <c r="W2654" s="3" t="s">
        <v>15</v>
      </c>
      <c r="X2654" s="5" t="s">
        <v>1410</v>
      </c>
    </row>
    <row r="2655" spans="1:24" ht="15" customHeight="1" x14ac:dyDescent="0.35">
      <c r="D2655" s="11" t="s">
        <v>1411</v>
      </c>
      <c r="E2655" s="4" t="s">
        <v>15</v>
      </c>
      <c r="F2655" s="4" t="s">
        <v>15</v>
      </c>
      <c r="G2655" s="4" t="s">
        <v>15</v>
      </c>
      <c r="H2655" s="4" t="s">
        <v>15</v>
      </c>
      <c r="I2655" s="4" t="s">
        <v>15</v>
      </c>
      <c r="J2655" s="4" t="s">
        <v>15</v>
      </c>
      <c r="K2655" s="4" t="s">
        <v>15</v>
      </c>
      <c r="L2655" s="4" t="s">
        <v>15</v>
      </c>
      <c r="M2655" s="4" t="s">
        <v>15</v>
      </c>
      <c r="N2655" s="4" t="s">
        <v>15</v>
      </c>
      <c r="P2655" s="3">
        <v>19007</v>
      </c>
      <c r="Q2655" s="3" t="s">
        <v>16</v>
      </c>
      <c r="R2655" s="3">
        <v>1</v>
      </c>
      <c r="S2655" s="3" t="s">
        <v>18</v>
      </c>
      <c r="T2655" s="3" t="s">
        <v>19</v>
      </c>
      <c r="U2655" s="3" t="s">
        <v>16</v>
      </c>
      <c r="V2655" s="3">
        <v>0</v>
      </c>
      <c r="W2655" s="3" t="s">
        <v>15</v>
      </c>
      <c r="X2655" s="5" t="s">
        <v>1412</v>
      </c>
    </row>
    <row r="2656" spans="1:24" ht="15" customHeight="1" x14ac:dyDescent="0.35">
      <c r="D2656" s="11" t="s">
        <v>1413</v>
      </c>
      <c r="E2656" s="4" t="s">
        <v>15</v>
      </c>
      <c r="F2656" s="4" t="s">
        <v>15</v>
      </c>
      <c r="G2656" s="4" t="s">
        <v>15</v>
      </c>
      <c r="H2656" s="4" t="s">
        <v>15</v>
      </c>
      <c r="I2656" s="4" t="s">
        <v>15</v>
      </c>
      <c r="J2656" s="4" t="s">
        <v>15</v>
      </c>
      <c r="K2656" s="4" t="s">
        <v>15</v>
      </c>
      <c r="L2656" s="4" t="s">
        <v>15</v>
      </c>
      <c r="M2656" s="4" t="s">
        <v>15</v>
      </c>
      <c r="N2656" s="4" t="s">
        <v>15</v>
      </c>
      <c r="P2656" s="3">
        <v>19008</v>
      </c>
      <c r="Q2656" s="3" t="s">
        <v>16</v>
      </c>
      <c r="R2656" s="3">
        <v>1</v>
      </c>
      <c r="S2656" s="3" t="s">
        <v>18</v>
      </c>
      <c r="T2656" s="3" t="s">
        <v>24</v>
      </c>
      <c r="U2656" s="3" t="s">
        <v>16</v>
      </c>
      <c r="V2656" s="3">
        <v>1</v>
      </c>
      <c r="W2656" s="3" t="s">
        <v>15</v>
      </c>
      <c r="X2656" s="5" t="s">
        <v>1414</v>
      </c>
    </row>
    <row r="2657" spans="4:24" ht="15" customHeight="1" x14ac:dyDescent="0.35">
      <c r="D2657" s="11" t="s">
        <v>1415</v>
      </c>
      <c r="E2657" s="4" t="s">
        <v>15</v>
      </c>
      <c r="F2657" s="4" t="s">
        <v>15</v>
      </c>
      <c r="G2657" s="4" t="s">
        <v>15</v>
      </c>
      <c r="H2657" s="4" t="s">
        <v>15</v>
      </c>
      <c r="I2657" s="4" t="s">
        <v>15</v>
      </c>
      <c r="J2657" s="4" t="s">
        <v>15</v>
      </c>
      <c r="K2657" s="4" t="s">
        <v>15</v>
      </c>
      <c r="L2657" s="4" t="s">
        <v>15</v>
      </c>
      <c r="M2657" s="4" t="s">
        <v>15</v>
      </c>
      <c r="N2657" s="4" t="s">
        <v>15</v>
      </c>
      <c r="P2657" s="3">
        <v>19009</v>
      </c>
      <c r="Q2657" s="3" t="s">
        <v>1416</v>
      </c>
      <c r="R2657" s="3">
        <v>1</v>
      </c>
      <c r="S2657" s="3" t="s">
        <v>18</v>
      </c>
      <c r="T2657" s="3" t="s">
        <v>24</v>
      </c>
      <c r="U2657" s="3" t="s">
        <v>16</v>
      </c>
      <c r="V2657" s="3">
        <v>0</v>
      </c>
      <c r="W2657" s="3" t="s">
        <v>15</v>
      </c>
      <c r="X2657" s="5" t="s">
        <v>1417</v>
      </c>
    </row>
    <row r="2658" spans="4:24" ht="15" customHeight="1" x14ac:dyDescent="0.35">
      <c r="D2658" s="11" t="s">
        <v>1418</v>
      </c>
      <c r="E2658" s="4" t="s">
        <v>15</v>
      </c>
      <c r="F2658" s="4" t="s">
        <v>15</v>
      </c>
      <c r="G2658" s="4" t="s">
        <v>15</v>
      </c>
      <c r="H2658" s="4" t="s">
        <v>15</v>
      </c>
      <c r="I2658" s="4" t="s">
        <v>15</v>
      </c>
      <c r="J2658" s="4" t="s">
        <v>15</v>
      </c>
      <c r="K2658" s="4" t="s">
        <v>15</v>
      </c>
      <c r="L2658" s="4" t="s">
        <v>15</v>
      </c>
      <c r="M2658" s="4" t="s">
        <v>15</v>
      </c>
      <c r="N2658" s="4" t="s">
        <v>15</v>
      </c>
      <c r="P2658" s="3">
        <v>19010</v>
      </c>
      <c r="Q2658" s="3" t="s">
        <v>77</v>
      </c>
      <c r="R2658" s="3">
        <v>1</v>
      </c>
      <c r="S2658" s="3" t="s">
        <v>18</v>
      </c>
      <c r="T2658" s="3" t="s">
        <v>24</v>
      </c>
      <c r="U2658" s="3" t="s">
        <v>16</v>
      </c>
      <c r="V2658" s="3">
        <v>1440</v>
      </c>
      <c r="W2658" s="3" t="s">
        <v>15</v>
      </c>
      <c r="X2658" s="5" t="s">
        <v>1417</v>
      </c>
    </row>
    <row r="2659" spans="4:24" ht="15" customHeight="1" x14ac:dyDescent="0.35">
      <c r="D2659" s="11" t="s">
        <v>1419</v>
      </c>
      <c r="E2659" s="4" t="s">
        <v>15</v>
      </c>
      <c r="F2659" s="4" t="s">
        <v>15</v>
      </c>
      <c r="G2659" s="4" t="s">
        <v>15</v>
      </c>
      <c r="H2659" s="4" t="s">
        <v>15</v>
      </c>
      <c r="I2659" s="4" t="s">
        <v>15</v>
      </c>
      <c r="J2659" s="4" t="s">
        <v>15</v>
      </c>
      <c r="K2659" s="4" t="s">
        <v>15</v>
      </c>
      <c r="L2659" s="4" t="s">
        <v>15</v>
      </c>
      <c r="M2659" s="4" t="s">
        <v>15</v>
      </c>
      <c r="N2659" s="4" t="s">
        <v>15</v>
      </c>
      <c r="P2659" s="3">
        <v>19011</v>
      </c>
      <c r="Q2659" s="3" t="s">
        <v>1416</v>
      </c>
      <c r="R2659" s="3">
        <v>1</v>
      </c>
      <c r="S2659" s="3" t="s">
        <v>18</v>
      </c>
      <c r="T2659" s="3" t="s">
        <v>24</v>
      </c>
      <c r="U2659" s="3" t="s">
        <v>1420</v>
      </c>
      <c r="V2659" s="3">
        <v>15</v>
      </c>
      <c r="W2659" s="3" t="s">
        <v>15</v>
      </c>
    </row>
    <row r="2660" spans="4:24" ht="15" customHeight="1" x14ac:dyDescent="0.35">
      <c r="D2660" s="11" t="s">
        <v>1421</v>
      </c>
      <c r="E2660" s="4" t="s">
        <v>15</v>
      </c>
      <c r="F2660" s="4" t="s">
        <v>15</v>
      </c>
      <c r="G2660" s="4" t="s">
        <v>15</v>
      </c>
      <c r="H2660" s="4" t="s">
        <v>15</v>
      </c>
      <c r="I2660" s="4" t="s">
        <v>15</v>
      </c>
      <c r="J2660" s="4" t="s">
        <v>15</v>
      </c>
      <c r="K2660" s="4" t="s">
        <v>15</v>
      </c>
      <c r="L2660" s="4" t="s">
        <v>15</v>
      </c>
      <c r="M2660" s="4" t="s">
        <v>15</v>
      </c>
      <c r="N2660" s="4" t="s">
        <v>15</v>
      </c>
      <c r="P2660" s="3">
        <v>19012</v>
      </c>
      <c r="Q2660" s="3" t="s">
        <v>77</v>
      </c>
      <c r="R2660" s="3">
        <v>1</v>
      </c>
      <c r="S2660" s="3" t="s">
        <v>18</v>
      </c>
      <c r="T2660" s="3" t="s">
        <v>24</v>
      </c>
      <c r="U2660" s="3" t="s">
        <v>1422</v>
      </c>
      <c r="V2660" s="3">
        <v>0</v>
      </c>
      <c r="W2660" s="3" t="s">
        <v>15</v>
      </c>
    </row>
    <row r="2661" spans="4:24" ht="15" customHeight="1" x14ac:dyDescent="0.35">
      <c r="D2661" s="11" t="s">
        <v>1423</v>
      </c>
      <c r="E2661" s="4" t="s">
        <v>15</v>
      </c>
      <c r="F2661" s="4" t="s">
        <v>15</v>
      </c>
      <c r="G2661" s="4" t="s">
        <v>15</v>
      </c>
      <c r="H2661" s="4" t="s">
        <v>15</v>
      </c>
      <c r="I2661" s="4" t="s">
        <v>15</v>
      </c>
      <c r="J2661" s="4" t="s">
        <v>15</v>
      </c>
      <c r="K2661" s="4" t="s">
        <v>15</v>
      </c>
      <c r="L2661" s="4" t="s">
        <v>15</v>
      </c>
      <c r="M2661" s="4" t="s">
        <v>15</v>
      </c>
      <c r="N2661" s="4" t="s">
        <v>15</v>
      </c>
      <c r="P2661" s="3">
        <v>19013</v>
      </c>
      <c r="Q2661" s="3" t="s">
        <v>16</v>
      </c>
      <c r="R2661" s="3">
        <v>4</v>
      </c>
      <c r="S2661" s="3" t="s">
        <v>40</v>
      </c>
      <c r="T2661" s="3" t="s">
        <v>24</v>
      </c>
      <c r="U2661" s="3" t="s">
        <v>16</v>
      </c>
      <c r="V2661" s="3" t="s">
        <v>26</v>
      </c>
      <c r="W2661" s="3" t="s">
        <v>15</v>
      </c>
    </row>
    <row r="2662" spans="4:24" ht="15" customHeight="1" x14ac:dyDescent="0.35">
      <c r="D2662" s="11" t="s">
        <v>1424</v>
      </c>
      <c r="E2662" s="4" t="s">
        <v>15</v>
      </c>
      <c r="F2662" s="4" t="s">
        <v>15</v>
      </c>
      <c r="G2662" s="4" t="s">
        <v>15</v>
      </c>
      <c r="H2662" s="4" t="s">
        <v>15</v>
      </c>
      <c r="I2662" s="4" t="s">
        <v>15</v>
      </c>
      <c r="J2662" s="4" t="s">
        <v>15</v>
      </c>
      <c r="K2662" s="4" t="s">
        <v>15</v>
      </c>
      <c r="L2662" s="4" t="s">
        <v>15</v>
      </c>
      <c r="M2662" s="4" t="s">
        <v>15</v>
      </c>
      <c r="N2662" s="4" t="s">
        <v>15</v>
      </c>
      <c r="P2662" s="3">
        <v>19017</v>
      </c>
      <c r="Q2662" s="3" t="s">
        <v>16</v>
      </c>
      <c r="R2662" s="3">
        <v>1</v>
      </c>
      <c r="S2662" s="3" t="s">
        <v>18</v>
      </c>
      <c r="T2662" s="3" t="s">
        <v>24</v>
      </c>
      <c r="U2662" s="3" t="s">
        <v>16</v>
      </c>
      <c r="V2662" s="3">
        <v>0</v>
      </c>
      <c r="W2662" s="3" t="s">
        <v>15</v>
      </c>
    </row>
    <row r="2663" spans="4:24" ht="15" customHeight="1" x14ac:dyDescent="0.35">
      <c r="D2663" s="11" t="s">
        <v>1425</v>
      </c>
      <c r="E2663" s="4" t="s">
        <v>15</v>
      </c>
      <c r="F2663" s="4" t="s">
        <v>15</v>
      </c>
      <c r="G2663" s="4" t="s">
        <v>15</v>
      </c>
      <c r="H2663" s="4" t="s">
        <v>15</v>
      </c>
      <c r="I2663" s="4" t="s">
        <v>15</v>
      </c>
      <c r="J2663" s="4" t="s">
        <v>15</v>
      </c>
      <c r="K2663" s="4" t="s">
        <v>15</v>
      </c>
      <c r="L2663" s="4" t="s">
        <v>15</v>
      </c>
      <c r="M2663" s="4" t="s">
        <v>15</v>
      </c>
      <c r="N2663" s="4" t="s">
        <v>15</v>
      </c>
      <c r="P2663" s="3">
        <v>19018</v>
      </c>
      <c r="Q2663" s="3" t="s">
        <v>16</v>
      </c>
      <c r="R2663" s="3">
        <v>1</v>
      </c>
      <c r="S2663" s="3" t="s">
        <v>18</v>
      </c>
      <c r="T2663" s="3" t="s">
        <v>24</v>
      </c>
      <c r="U2663" s="3" t="s">
        <v>16</v>
      </c>
      <c r="V2663" s="3">
        <v>0</v>
      </c>
      <c r="W2663" s="3" t="s">
        <v>15</v>
      </c>
    </row>
    <row r="2664" spans="4:24" ht="15" customHeight="1" x14ac:dyDescent="0.35">
      <c r="D2664" s="11" t="s">
        <v>1426</v>
      </c>
      <c r="E2664" s="4" t="s">
        <v>15</v>
      </c>
      <c r="F2664" s="4" t="s">
        <v>15</v>
      </c>
      <c r="G2664" s="4" t="s">
        <v>15</v>
      </c>
      <c r="H2664" s="4" t="s">
        <v>15</v>
      </c>
      <c r="I2664" s="4" t="s">
        <v>15</v>
      </c>
      <c r="J2664" s="4" t="s">
        <v>15</v>
      </c>
      <c r="K2664" s="4" t="s">
        <v>15</v>
      </c>
      <c r="L2664" s="4" t="s">
        <v>15</v>
      </c>
      <c r="M2664" s="4" t="s">
        <v>15</v>
      </c>
      <c r="N2664" s="4" t="s">
        <v>15</v>
      </c>
      <c r="P2664" s="3">
        <v>19019</v>
      </c>
      <c r="Q2664" s="3" t="s">
        <v>16</v>
      </c>
      <c r="R2664" s="3">
        <v>1</v>
      </c>
      <c r="S2664" s="3" t="s">
        <v>18</v>
      </c>
      <c r="T2664" s="3" t="s">
        <v>24</v>
      </c>
      <c r="U2664" s="3" t="s">
        <v>16</v>
      </c>
      <c r="V2664" s="3">
        <v>0</v>
      </c>
      <c r="W2664" s="3" t="s">
        <v>15</v>
      </c>
    </row>
    <row r="2665" spans="4:24" ht="15" customHeight="1" x14ac:dyDescent="0.35">
      <c r="D2665" s="11" t="s">
        <v>1427</v>
      </c>
      <c r="E2665" s="4" t="s">
        <v>15</v>
      </c>
      <c r="F2665" s="4" t="s">
        <v>15</v>
      </c>
      <c r="G2665" s="4" t="s">
        <v>15</v>
      </c>
      <c r="H2665" s="4" t="s">
        <v>15</v>
      </c>
      <c r="I2665" s="4" t="s">
        <v>15</v>
      </c>
      <c r="J2665" s="4" t="s">
        <v>15</v>
      </c>
      <c r="K2665" s="4" t="s">
        <v>15</v>
      </c>
      <c r="L2665" s="4" t="s">
        <v>15</v>
      </c>
      <c r="M2665" s="4" t="s">
        <v>15</v>
      </c>
      <c r="N2665" s="4" t="s">
        <v>15</v>
      </c>
      <c r="P2665" s="3">
        <v>19020</v>
      </c>
      <c r="Q2665" s="3" t="s">
        <v>16</v>
      </c>
      <c r="R2665" s="3">
        <v>1</v>
      </c>
      <c r="S2665" s="3" t="s">
        <v>18</v>
      </c>
      <c r="T2665" s="3" t="s">
        <v>24</v>
      </c>
      <c r="U2665" s="3" t="s">
        <v>16</v>
      </c>
      <c r="V2665" s="3">
        <v>0</v>
      </c>
      <c r="W2665" s="3" t="s">
        <v>15</v>
      </c>
    </row>
    <row r="2666" spans="4:24" ht="15" customHeight="1" x14ac:dyDescent="0.35">
      <c r="D2666" s="11" t="s">
        <v>1428</v>
      </c>
      <c r="E2666" s="4" t="s">
        <v>15</v>
      </c>
      <c r="F2666" s="4" t="s">
        <v>15</v>
      </c>
      <c r="G2666" s="4" t="s">
        <v>15</v>
      </c>
      <c r="H2666" s="4" t="s">
        <v>15</v>
      </c>
      <c r="I2666" s="4" t="s">
        <v>15</v>
      </c>
      <c r="J2666" s="4" t="s">
        <v>15</v>
      </c>
      <c r="K2666" s="4" t="s">
        <v>15</v>
      </c>
      <c r="L2666" s="4" t="s">
        <v>15</v>
      </c>
      <c r="M2666" s="4" t="s">
        <v>15</v>
      </c>
      <c r="N2666" s="4" t="s">
        <v>15</v>
      </c>
      <c r="P2666" s="3">
        <v>19021</v>
      </c>
      <c r="Q2666" s="3" t="s">
        <v>16</v>
      </c>
      <c r="R2666" s="3">
        <v>1</v>
      </c>
      <c r="S2666" s="3" t="s">
        <v>18</v>
      </c>
      <c r="T2666" s="3" t="s">
        <v>24</v>
      </c>
      <c r="U2666" s="3" t="s">
        <v>16</v>
      </c>
      <c r="V2666" s="3">
        <v>0</v>
      </c>
      <c r="W2666" s="3" t="s">
        <v>15</v>
      </c>
    </row>
    <row r="2667" spans="4:24" ht="15" customHeight="1" x14ac:dyDescent="0.35">
      <c r="D2667" s="11" t="s">
        <v>1429</v>
      </c>
      <c r="E2667" s="4" t="s">
        <v>15</v>
      </c>
      <c r="F2667" s="4" t="s">
        <v>15</v>
      </c>
      <c r="G2667" s="4" t="s">
        <v>15</v>
      </c>
      <c r="H2667" s="4" t="s">
        <v>15</v>
      </c>
      <c r="I2667" s="4" t="s">
        <v>15</v>
      </c>
      <c r="J2667" s="4" t="s">
        <v>15</v>
      </c>
      <c r="K2667" s="4" t="s">
        <v>15</v>
      </c>
      <c r="L2667" s="4" t="s">
        <v>15</v>
      </c>
      <c r="M2667" s="4" t="s">
        <v>15</v>
      </c>
      <c r="N2667" s="4" t="s">
        <v>15</v>
      </c>
      <c r="P2667" s="3">
        <v>19022</v>
      </c>
      <c r="Q2667" s="3" t="s">
        <v>16</v>
      </c>
      <c r="R2667" s="3">
        <v>1</v>
      </c>
      <c r="S2667" s="3" t="s">
        <v>18</v>
      </c>
      <c r="T2667" s="3" t="s">
        <v>24</v>
      </c>
      <c r="U2667" s="3" t="s">
        <v>16</v>
      </c>
      <c r="V2667" s="3">
        <v>0</v>
      </c>
      <c r="W2667" s="3" t="s">
        <v>15</v>
      </c>
    </row>
    <row r="2668" spans="4:24" ht="15" customHeight="1" x14ac:dyDescent="0.35">
      <c r="D2668" s="11" t="s">
        <v>1430</v>
      </c>
      <c r="E2668" s="4" t="s">
        <v>15</v>
      </c>
      <c r="F2668" s="4" t="s">
        <v>15</v>
      </c>
      <c r="G2668" s="4" t="s">
        <v>15</v>
      </c>
      <c r="H2668" s="4" t="s">
        <v>15</v>
      </c>
      <c r="I2668" s="4" t="s">
        <v>15</v>
      </c>
      <c r="J2668" s="4" t="s">
        <v>15</v>
      </c>
      <c r="K2668" s="4" t="s">
        <v>15</v>
      </c>
      <c r="L2668" s="4" t="s">
        <v>15</v>
      </c>
      <c r="M2668" s="4" t="s">
        <v>15</v>
      </c>
      <c r="N2668" s="4" t="s">
        <v>15</v>
      </c>
      <c r="P2668" s="3">
        <v>19023</v>
      </c>
      <c r="Q2668" s="3" t="s">
        <v>16</v>
      </c>
      <c r="R2668" s="3">
        <v>1</v>
      </c>
      <c r="S2668" s="3" t="s">
        <v>18</v>
      </c>
      <c r="T2668" s="3" t="s">
        <v>24</v>
      </c>
      <c r="U2668" s="3" t="s">
        <v>16</v>
      </c>
      <c r="V2668" s="3">
        <v>0</v>
      </c>
      <c r="W2668" s="3" t="s">
        <v>15</v>
      </c>
    </row>
    <row r="2669" spans="4:24" ht="15" customHeight="1" x14ac:dyDescent="0.35">
      <c r="D2669" s="11" t="s">
        <v>1431</v>
      </c>
      <c r="E2669" s="4" t="s">
        <v>15</v>
      </c>
      <c r="F2669" s="4" t="s">
        <v>15</v>
      </c>
      <c r="G2669" s="4" t="s">
        <v>15</v>
      </c>
      <c r="H2669" s="4" t="s">
        <v>15</v>
      </c>
      <c r="I2669" s="4" t="s">
        <v>15</v>
      </c>
      <c r="J2669" s="4" t="s">
        <v>15</v>
      </c>
      <c r="K2669" s="4" t="s">
        <v>15</v>
      </c>
      <c r="L2669" s="4" t="s">
        <v>15</v>
      </c>
      <c r="M2669" s="4" t="s">
        <v>15</v>
      </c>
      <c r="N2669" s="4" t="s">
        <v>15</v>
      </c>
      <c r="P2669" s="3">
        <v>19024</v>
      </c>
      <c r="Q2669" s="3" t="s">
        <v>16</v>
      </c>
      <c r="R2669" s="3">
        <v>1</v>
      </c>
      <c r="S2669" s="3" t="s">
        <v>18</v>
      </c>
      <c r="T2669" s="3" t="s">
        <v>24</v>
      </c>
      <c r="U2669" s="3" t="s">
        <v>16</v>
      </c>
      <c r="V2669" s="3">
        <v>0</v>
      </c>
      <c r="W2669" s="3" t="s">
        <v>15</v>
      </c>
    </row>
    <row r="2670" spans="4:24" ht="15" customHeight="1" x14ac:dyDescent="0.35">
      <c r="D2670" s="11" t="s">
        <v>1432</v>
      </c>
      <c r="E2670" s="4" t="s">
        <v>15</v>
      </c>
      <c r="F2670" s="4" t="s">
        <v>15</v>
      </c>
      <c r="G2670" s="4" t="s">
        <v>15</v>
      </c>
      <c r="H2670" s="4" t="s">
        <v>15</v>
      </c>
      <c r="I2670" s="4" t="s">
        <v>15</v>
      </c>
      <c r="J2670" s="4" t="s">
        <v>15</v>
      </c>
      <c r="K2670" s="4" t="s">
        <v>15</v>
      </c>
      <c r="L2670" s="4" t="s">
        <v>15</v>
      </c>
      <c r="M2670" s="4" t="s">
        <v>15</v>
      </c>
      <c r="N2670" s="4" t="s">
        <v>15</v>
      </c>
      <c r="P2670" s="3">
        <v>19025</v>
      </c>
      <c r="Q2670" s="3" t="s">
        <v>16</v>
      </c>
      <c r="R2670" s="3">
        <v>1</v>
      </c>
      <c r="S2670" s="3" t="s">
        <v>18</v>
      </c>
      <c r="T2670" s="3" t="s">
        <v>24</v>
      </c>
      <c r="U2670" s="3" t="s">
        <v>16</v>
      </c>
      <c r="V2670" s="3">
        <v>0</v>
      </c>
      <c r="W2670" s="3" t="s">
        <v>15</v>
      </c>
    </row>
    <row r="2671" spans="4:24" ht="15" customHeight="1" x14ac:dyDescent="0.35">
      <c r="D2671" s="11" t="s">
        <v>1433</v>
      </c>
      <c r="E2671" s="4" t="s">
        <v>15</v>
      </c>
      <c r="F2671" s="4" t="s">
        <v>15</v>
      </c>
      <c r="G2671" s="4" t="s">
        <v>15</v>
      </c>
      <c r="H2671" s="4" t="s">
        <v>15</v>
      </c>
      <c r="I2671" s="4" t="s">
        <v>15</v>
      </c>
      <c r="J2671" s="4" t="s">
        <v>15</v>
      </c>
      <c r="K2671" s="4" t="s">
        <v>15</v>
      </c>
      <c r="L2671" s="4" t="s">
        <v>15</v>
      </c>
      <c r="M2671" s="4" t="s">
        <v>15</v>
      </c>
      <c r="N2671" s="4" t="s">
        <v>15</v>
      </c>
      <c r="P2671" s="3">
        <v>19026</v>
      </c>
      <c r="Q2671" s="3" t="s">
        <v>16</v>
      </c>
      <c r="R2671" s="3">
        <v>1</v>
      </c>
      <c r="S2671" s="3" t="s">
        <v>18</v>
      </c>
      <c r="T2671" s="3" t="s">
        <v>24</v>
      </c>
      <c r="U2671" s="3" t="s">
        <v>16</v>
      </c>
      <c r="V2671" s="3">
        <v>0</v>
      </c>
      <c r="W2671" s="3" t="s">
        <v>15</v>
      </c>
    </row>
    <row r="2672" spans="4:24" ht="15" customHeight="1" x14ac:dyDescent="0.35">
      <c r="D2672" s="11" t="s">
        <v>1434</v>
      </c>
      <c r="E2672" s="4" t="s">
        <v>15</v>
      </c>
      <c r="F2672" s="4" t="s">
        <v>15</v>
      </c>
      <c r="G2672" s="4" t="s">
        <v>15</v>
      </c>
      <c r="H2672" s="4" t="s">
        <v>15</v>
      </c>
      <c r="I2672" s="4" t="s">
        <v>15</v>
      </c>
      <c r="J2672" s="4" t="s">
        <v>15</v>
      </c>
      <c r="K2672" s="4" t="s">
        <v>15</v>
      </c>
      <c r="L2672" s="4" t="s">
        <v>15</v>
      </c>
      <c r="M2672" s="4" t="s">
        <v>15</v>
      </c>
      <c r="N2672" s="4" t="s">
        <v>15</v>
      </c>
      <c r="P2672" s="3">
        <v>19027</v>
      </c>
      <c r="Q2672" s="3" t="s">
        <v>16</v>
      </c>
      <c r="R2672" s="3">
        <v>1</v>
      </c>
      <c r="S2672" s="3" t="s">
        <v>18</v>
      </c>
      <c r="T2672" s="3" t="s">
        <v>24</v>
      </c>
      <c r="U2672" s="3" t="s">
        <v>16</v>
      </c>
      <c r="V2672" s="3">
        <v>0</v>
      </c>
      <c r="W2672" s="3" t="s">
        <v>15</v>
      </c>
    </row>
    <row r="2673" spans="3:24" ht="15" customHeight="1" x14ac:dyDescent="0.35">
      <c r="D2673" s="11" t="s">
        <v>1435</v>
      </c>
      <c r="E2673" s="4" t="s">
        <v>15</v>
      </c>
      <c r="F2673" s="4" t="s">
        <v>15</v>
      </c>
      <c r="G2673" s="4" t="s">
        <v>15</v>
      </c>
      <c r="H2673" s="4" t="s">
        <v>15</v>
      </c>
      <c r="I2673" s="4" t="s">
        <v>15</v>
      </c>
      <c r="J2673" s="4" t="s">
        <v>15</v>
      </c>
      <c r="K2673" s="4" t="s">
        <v>15</v>
      </c>
      <c r="L2673" s="4" t="s">
        <v>15</v>
      </c>
      <c r="M2673" s="4" t="s">
        <v>15</v>
      </c>
      <c r="N2673" s="4" t="s">
        <v>15</v>
      </c>
      <c r="P2673" s="3">
        <v>19028</v>
      </c>
      <c r="Q2673" s="3" t="s">
        <v>16</v>
      </c>
      <c r="R2673" s="3">
        <v>1</v>
      </c>
      <c r="S2673" s="3" t="s">
        <v>18</v>
      </c>
      <c r="T2673" s="3" t="s">
        <v>24</v>
      </c>
      <c r="U2673" s="3" t="s">
        <v>16</v>
      </c>
      <c r="V2673" s="3">
        <v>0</v>
      </c>
      <c r="W2673" s="3" t="s">
        <v>15</v>
      </c>
    </row>
    <row r="2674" spans="3:24" ht="15" customHeight="1" x14ac:dyDescent="0.35">
      <c r="D2674" s="11" t="s">
        <v>1436</v>
      </c>
      <c r="E2674" s="4" t="s">
        <v>15</v>
      </c>
      <c r="F2674" s="4" t="s">
        <v>15</v>
      </c>
      <c r="G2674" s="4" t="s">
        <v>15</v>
      </c>
      <c r="H2674" s="4" t="s">
        <v>15</v>
      </c>
      <c r="I2674" s="4" t="s">
        <v>15</v>
      </c>
      <c r="J2674" s="4" t="s">
        <v>15</v>
      </c>
      <c r="K2674" s="4" t="s">
        <v>15</v>
      </c>
      <c r="L2674" s="4" t="s">
        <v>15</v>
      </c>
      <c r="M2674" s="4" t="s">
        <v>15</v>
      </c>
      <c r="N2674" s="4" t="s">
        <v>15</v>
      </c>
      <c r="P2674" s="3">
        <v>19029</v>
      </c>
      <c r="Q2674" s="3" t="s">
        <v>16</v>
      </c>
      <c r="R2674" s="3">
        <v>1</v>
      </c>
      <c r="S2674" s="3" t="s">
        <v>18</v>
      </c>
      <c r="T2674" s="3" t="s">
        <v>24</v>
      </c>
      <c r="U2674" s="3" t="s">
        <v>16</v>
      </c>
      <c r="V2674" s="3">
        <v>0</v>
      </c>
      <c r="W2674" s="3" t="s">
        <v>15</v>
      </c>
    </row>
    <row r="2675" spans="3:24" ht="15" customHeight="1" x14ac:dyDescent="0.35">
      <c r="D2675" s="11" t="s">
        <v>1437</v>
      </c>
      <c r="E2675" s="4" t="s">
        <v>15</v>
      </c>
      <c r="F2675" s="4" t="s">
        <v>15</v>
      </c>
      <c r="G2675" s="4" t="s">
        <v>15</v>
      </c>
      <c r="H2675" s="4" t="s">
        <v>15</v>
      </c>
      <c r="I2675" s="4" t="s">
        <v>15</v>
      </c>
      <c r="J2675" s="4" t="s">
        <v>15</v>
      </c>
      <c r="K2675" s="4" t="s">
        <v>15</v>
      </c>
      <c r="L2675" s="4" t="s">
        <v>15</v>
      </c>
      <c r="M2675" s="4" t="s">
        <v>15</v>
      </c>
      <c r="N2675" s="4" t="s">
        <v>15</v>
      </c>
      <c r="P2675" s="3">
        <v>19030</v>
      </c>
      <c r="Q2675" s="3" t="s">
        <v>16</v>
      </c>
      <c r="R2675" s="3">
        <v>1</v>
      </c>
      <c r="S2675" s="3" t="s">
        <v>18</v>
      </c>
      <c r="T2675" s="3" t="s">
        <v>24</v>
      </c>
      <c r="U2675" s="3" t="s">
        <v>16</v>
      </c>
      <c r="V2675" s="3">
        <v>0</v>
      </c>
      <c r="W2675" s="3" t="s">
        <v>15</v>
      </c>
    </row>
    <row r="2676" spans="3:24" ht="15" customHeight="1" x14ac:dyDescent="0.35">
      <c r="C2676" s="131" t="s">
        <v>4616</v>
      </c>
      <c r="D2676" s="132"/>
      <c r="E2676" s="133" t="s">
        <v>15</v>
      </c>
      <c r="F2676" s="133"/>
      <c r="G2676" s="133"/>
      <c r="H2676" s="133"/>
      <c r="I2676" s="133"/>
      <c r="J2676" s="133" t="s">
        <v>15</v>
      </c>
      <c r="K2676" s="133" t="s">
        <v>15</v>
      </c>
    </row>
    <row r="2677" spans="3:24" ht="15" customHeight="1" x14ac:dyDescent="0.35">
      <c r="C2677" s="131"/>
      <c r="D2677" s="132" t="s">
        <v>4617</v>
      </c>
      <c r="E2677" s="133" t="s">
        <v>15</v>
      </c>
      <c r="F2677" s="133"/>
      <c r="G2677" s="133"/>
      <c r="H2677" s="133"/>
      <c r="I2677" s="133"/>
      <c r="J2677" s="133" t="s">
        <v>15</v>
      </c>
      <c r="K2677" s="133" t="s">
        <v>15</v>
      </c>
      <c r="P2677" s="3">
        <v>19501</v>
      </c>
      <c r="Q2677" s="135"/>
      <c r="R2677" s="135">
        <v>1</v>
      </c>
      <c r="S2677" s="135" t="s">
        <v>18</v>
      </c>
      <c r="T2677" s="135" t="s">
        <v>24</v>
      </c>
      <c r="U2677" s="135" t="s">
        <v>46</v>
      </c>
      <c r="V2677" s="135">
        <v>0</v>
      </c>
      <c r="W2677" s="135" t="s">
        <v>15</v>
      </c>
    </row>
    <row r="2678" spans="3:24" ht="15" customHeight="1" x14ac:dyDescent="0.35">
      <c r="C2678" s="131"/>
      <c r="D2678" s="132" t="s">
        <v>4618</v>
      </c>
      <c r="E2678" s="133" t="s">
        <v>15</v>
      </c>
      <c r="F2678" s="133"/>
      <c r="G2678" s="133"/>
      <c r="H2678" s="133"/>
      <c r="I2678" s="133"/>
      <c r="J2678" s="133" t="s">
        <v>15</v>
      </c>
      <c r="K2678" s="133" t="s">
        <v>15</v>
      </c>
      <c r="P2678" s="3">
        <v>19502</v>
      </c>
      <c r="Q2678" s="135"/>
      <c r="R2678" s="135">
        <v>1</v>
      </c>
      <c r="S2678" s="135" t="s">
        <v>18</v>
      </c>
      <c r="T2678" s="135"/>
    </row>
    <row r="2679" spans="3:24" ht="15" customHeight="1" x14ac:dyDescent="0.35">
      <c r="C2679" s="131"/>
      <c r="D2679" s="132" t="s">
        <v>4619</v>
      </c>
      <c r="E2679" s="133" t="s">
        <v>15</v>
      </c>
      <c r="F2679" s="133"/>
      <c r="G2679" s="133"/>
      <c r="H2679" s="133"/>
      <c r="I2679" s="133"/>
      <c r="J2679" s="133" t="s">
        <v>15</v>
      </c>
      <c r="K2679" s="133" t="s">
        <v>15</v>
      </c>
      <c r="P2679" s="3">
        <v>19503</v>
      </c>
      <c r="Q2679" s="135"/>
      <c r="R2679" s="135">
        <v>1</v>
      </c>
      <c r="S2679" s="135" t="s">
        <v>18</v>
      </c>
      <c r="T2679" s="135"/>
    </row>
    <row r="2680" spans="3:24" ht="15" customHeight="1" x14ac:dyDescent="0.35">
      <c r="C2680" s="131"/>
      <c r="D2680" s="132" t="s">
        <v>4620</v>
      </c>
      <c r="E2680" s="133" t="s">
        <v>15</v>
      </c>
      <c r="F2680" s="133"/>
      <c r="G2680" s="133"/>
      <c r="H2680" s="133"/>
      <c r="I2680" s="133"/>
      <c r="J2680" s="133" t="s">
        <v>15</v>
      </c>
      <c r="K2680" s="133" t="s">
        <v>15</v>
      </c>
      <c r="P2680" s="3">
        <v>19504</v>
      </c>
      <c r="Q2680" s="135"/>
      <c r="R2680" s="135">
        <v>1</v>
      </c>
      <c r="S2680" s="135" t="s">
        <v>18</v>
      </c>
      <c r="T2680" s="135"/>
    </row>
    <row r="2681" spans="3:24" ht="15" customHeight="1" x14ac:dyDescent="0.35">
      <c r="C2681" s="131"/>
      <c r="D2681" s="132" t="s">
        <v>4621</v>
      </c>
      <c r="E2681" s="133" t="s">
        <v>15</v>
      </c>
      <c r="F2681" s="133"/>
      <c r="G2681" s="133"/>
      <c r="H2681" s="133"/>
      <c r="I2681" s="133"/>
      <c r="J2681" s="133" t="s">
        <v>15</v>
      </c>
      <c r="K2681" s="133" t="s">
        <v>15</v>
      </c>
      <c r="P2681" s="3">
        <v>19505</v>
      </c>
      <c r="Q2681" s="135"/>
      <c r="R2681" s="135">
        <v>1</v>
      </c>
      <c r="S2681" s="135" t="s">
        <v>18</v>
      </c>
      <c r="T2681" s="135"/>
    </row>
    <row r="2682" spans="3:24" ht="15" customHeight="1" x14ac:dyDescent="0.35">
      <c r="C2682" s="131" t="s">
        <v>4673</v>
      </c>
      <c r="D2682" s="132"/>
      <c r="E2682" s="133"/>
      <c r="F2682" s="133"/>
      <c r="G2682" s="133"/>
      <c r="H2682" s="133"/>
      <c r="I2682" s="133"/>
      <c r="J2682" s="133"/>
      <c r="K2682" s="133"/>
      <c r="Q2682" s="135"/>
      <c r="R2682" s="135"/>
      <c r="S2682" s="135"/>
      <c r="T2682" s="135"/>
    </row>
    <row r="2683" spans="3:24" ht="15" customHeight="1" x14ac:dyDescent="0.35">
      <c r="C2683" s="131"/>
      <c r="D2683" s="132" t="s">
        <v>4700</v>
      </c>
      <c r="E2683" s="133" t="s">
        <v>15</v>
      </c>
      <c r="F2683" s="133"/>
      <c r="G2683" s="133"/>
      <c r="H2683" s="133"/>
      <c r="I2683" s="133"/>
      <c r="J2683" s="133" t="s">
        <v>15</v>
      </c>
      <c r="K2683" s="133" t="s">
        <v>15</v>
      </c>
      <c r="P2683" s="135">
        <v>19520</v>
      </c>
      <c r="Q2683" s="135"/>
      <c r="R2683" s="135">
        <v>2</v>
      </c>
      <c r="S2683" s="135" t="s">
        <v>38</v>
      </c>
      <c r="T2683" s="135" t="s">
        <v>19</v>
      </c>
      <c r="U2683" s="135" t="s">
        <v>4701</v>
      </c>
      <c r="V2683" s="135">
        <v>0</v>
      </c>
      <c r="W2683" s="3" t="s">
        <v>15</v>
      </c>
      <c r="X2683" s="138"/>
    </row>
    <row r="2684" spans="3:24" ht="15" customHeight="1" x14ac:dyDescent="0.35">
      <c r="C2684" s="131"/>
      <c r="D2684" s="132" t="s">
        <v>4674</v>
      </c>
      <c r="E2684" s="133" t="s">
        <v>15</v>
      </c>
      <c r="F2684" s="133"/>
      <c r="G2684" s="133"/>
      <c r="H2684" s="133"/>
      <c r="I2684" s="133"/>
      <c r="J2684" s="133" t="s">
        <v>15</v>
      </c>
      <c r="K2684" s="133" t="s">
        <v>15</v>
      </c>
      <c r="P2684" s="135">
        <v>19522</v>
      </c>
      <c r="Q2684" s="135"/>
      <c r="R2684" s="135">
        <v>1</v>
      </c>
      <c r="S2684" s="135" t="s">
        <v>18</v>
      </c>
      <c r="T2684" s="135" t="s">
        <v>19</v>
      </c>
      <c r="U2684" s="135" t="s">
        <v>4702</v>
      </c>
      <c r="V2684" s="135">
        <v>10</v>
      </c>
      <c r="W2684" s="3" t="s">
        <v>15</v>
      </c>
      <c r="X2684" s="138" t="s">
        <v>4678</v>
      </c>
    </row>
    <row r="2685" spans="3:24" ht="15" customHeight="1" x14ac:dyDescent="0.35">
      <c r="C2685" s="131"/>
      <c r="D2685" s="132" t="s">
        <v>1401</v>
      </c>
      <c r="E2685" s="133" t="s">
        <v>15</v>
      </c>
      <c r="F2685" s="133"/>
      <c r="G2685" s="133"/>
      <c r="H2685" s="133"/>
      <c r="I2685" s="133"/>
      <c r="J2685" s="133" t="s">
        <v>15</v>
      </c>
      <c r="K2685" s="133" t="s">
        <v>15</v>
      </c>
      <c r="P2685" s="135">
        <v>19523</v>
      </c>
      <c r="Q2685" s="135"/>
      <c r="R2685" s="135">
        <v>1</v>
      </c>
      <c r="S2685" s="135" t="s">
        <v>18</v>
      </c>
      <c r="T2685" s="135" t="s">
        <v>19</v>
      </c>
      <c r="U2685" s="135" t="s">
        <v>4702</v>
      </c>
      <c r="V2685" s="135">
        <v>100</v>
      </c>
      <c r="W2685" s="3" t="s">
        <v>15</v>
      </c>
      <c r="X2685" s="138" t="s">
        <v>4679</v>
      </c>
    </row>
    <row r="2686" spans="3:24" ht="15" customHeight="1" x14ac:dyDescent="0.35">
      <c r="C2686" s="131"/>
      <c r="D2686" s="132" t="s">
        <v>1403</v>
      </c>
      <c r="E2686" s="133" t="s">
        <v>15</v>
      </c>
      <c r="F2686" s="133"/>
      <c r="G2686" s="133"/>
      <c r="H2686" s="133"/>
      <c r="I2686" s="133"/>
      <c r="J2686" s="133" t="s">
        <v>15</v>
      </c>
      <c r="K2686" s="133" t="s">
        <v>15</v>
      </c>
      <c r="P2686" s="135">
        <v>19524</v>
      </c>
      <c r="Q2686" s="135"/>
      <c r="R2686" s="135">
        <v>1</v>
      </c>
      <c r="S2686" s="135" t="s">
        <v>18</v>
      </c>
      <c r="T2686" s="135" t="s">
        <v>19</v>
      </c>
      <c r="U2686" s="135" t="s">
        <v>1096</v>
      </c>
      <c r="V2686" s="135">
        <v>0</v>
      </c>
      <c r="W2686" s="3" t="s">
        <v>15</v>
      </c>
      <c r="X2686" s="138" t="s">
        <v>4705</v>
      </c>
    </row>
    <row r="2687" spans="3:24" ht="15" customHeight="1" x14ac:dyDescent="0.35">
      <c r="C2687" s="131"/>
      <c r="D2687" s="132" t="s">
        <v>1405</v>
      </c>
      <c r="E2687" s="133" t="s">
        <v>15</v>
      </c>
      <c r="F2687" s="133"/>
      <c r="G2687" s="133"/>
      <c r="H2687" s="133"/>
      <c r="I2687" s="133"/>
      <c r="J2687" s="133" t="s">
        <v>15</v>
      </c>
      <c r="K2687" s="133" t="s">
        <v>15</v>
      </c>
      <c r="P2687" s="135">
        <v>19525</v>
      </c>
      <c r="Q2687" s="135"/>
      <c r="R2687" s="135">
        <v>1</v>
      </c>
      <c r="S2687" s="135" t="s">
        <v>18</v>
      </c>
      <c r="T2687" s="135" t="s">
        <v>19</v>
      </c>
      <c r="U2687" s="135" t="s">
        <v>4703</v>
      </c>
      <c r="V2687" s="135">
        <v>1</v>
      </c>
      <c r="W2687" s="3" t="s">
        <v>15</v>
      </c>
      <c r="X2687" s="138" t="s">
        <v>4706</v>
      </c>
    </row>
    <row r="2688" spans="3:24" ht="15" customHeight="1" x14ac:dyDescent="0.35">
      <c r="C2688" s="131"/>
      <c r="D2688" s="132" t="s">
        <v>4675</v>
      </c>
      <c r="E2688" s="133" t="s">
        <v>15</v>
      </c>
      <c r="F2688" s="133"/>
      <c r="G2688" s="133"/>
      <c r="H2688" s="133"/>
      <c r="I2688" s="133"/>
      <c r="J2688" s="133" t="s">
        <v>15</v>
      </c>
      <c r="K2688" s="133" t="s">
        <v>15</v>
      </c>
      <c r="P2688" s="135">
        <v>19526</v>
      </c>
      <c r="Q2688" s="135"/>
      <c r="R2688" s="135">
        <v>1</v>
      </c>
      <c r="S2688" s="135" t="s">
        <v>18</v>
      </c>
      <c r="T2688" s="135" t="s">
        <v>19</v>
      </c>
      <c r="U2688" s="135" t="s">
        <v>4702</v>
      </c>
      <c r="V2688" s="135" t="s">
        <v>4704</v>
      </c>
      <c r="W2688" s="3" t="s">
        <v>15</v>
      </c>
      <c r="X2688" s="138"/>
    </row>
    <row r="2689" spans="1:24" ht="15" customHeight="1" x14ac:dyDescent="0.35">
      <c r="C2689" s="131"/>
      <c r="D2689" s="132" t="s">
        <v>4676</v>
      </c>
      <c r="E2689" s="133" t="s">
        <v>15</v>
      </c>
      <c r="F2689" s="133"/>
      <c r="G2689" s="133"/>
      <c r="H2689" s="133"/>
      <c r="I2689" s="133"/>
      <c r="J2689" s="133" t="s">
        <v>15</v>
      </c>
      <c r="K2689" s="133" t="s">
        <v>15</v>
      </c>
      <c r="P2689" s="135">
        <v>19527</v>
      </c>
      <c r="Q2689" s="135"/>
      <c r="R2689" s="135">
        <v>1</v>
      </c>
      <c r="S2689" s="135" t="s">
        <v>18</v>
      </c>
      <c r="T2689" s="135" t="s">
        <v>19</v>
      </c>
      <c r="U2689" s="135" t="s">
        <v>4702</v>
      </c>
      <c r="V2689" s="135" t="s">
        <v>4704</v>
      </c>
      <c r="W2689" s="3" t="s">
        <v>15</v>
      </c>
      <c r="X2689" s="138"/>
    </row>
    <row r="2690" spans="1:24" ht="15" customHeight="1" x14ac:dyDescent="0.35">
      <c r="C2690" s="131"/>
      <c r="D2690" s="132" t="s">
        <v>4677</v>
      </c>
      <c r="E2690" s="133" t="s">
        <v>15</v>
      </c>
      <c r="F2690" s="133"/>
      <c r="G2690" s="133"/>
      <c r="H2690" s="133"/>
      <c r="I2690" s="133"/>
      <c r="J2690" s="133" t="s">
        <v>15</v>
      </c>
      <c r="K2690" s="133" t="s">
        <v>15</v>
      </c>
      <c r="P2690" s="135">
        <v>19528</v>
      </c>
      <c r="Q2690" s="135"/>
      <c r="R2690" s="135">
        <v>1</v>
      </c>
      <c r="S2690" s="135" t="s">
        <v>18</v>
      </c>
      <c r="T2690" s="135" t="s">
        <v>19</v>
      </c>
      <c r="U2690" s="135" t="s">
        <v>4702</v>
      </c>
      <c r="V2690" s="135" t="s">
        <v>4704</v>
      </c>
      <c r="W2690" s="3" t="s">
        <v>15</v>
      </c>
      <c r="X2690" s="138"/>
    </row>
    <row r="2691" spans="1:24" s="4" customFormat="1" ht="15" customHeight="1" x14ac:dyDescent="0.35">
      <c r="A2691" s="2" t="s">
        <v>1048</v>
      </c>
      <c r="B2691" s="2"/>
      <c r="C2691" s="2"/>
      <c r="D2691" s="10"/>
      <c r="E2691" s="4" t="s">
        <v>15</v>
      </c>
      <c r="F2691" s="4" t="s">
        <v>15</v>
      </c>
      <c r="G2691" s="4" t="s">
        <v>15</v>
      </c>
      <c r="H2691" s="4" t="s">
        <v>15</v>
      </c>
      <c r="I2691" s="4" t="s">
        <v>15</v>
      </c>
      <c r="J2691" s="4" t="s">
        <v>15</v>
      </c>
      <c r="K2691" s="4" t="s">
        <v>15</v>
      </c>
      <c r="L2691" s="4" t="s">
        <v>15</v>
      </c>
      <c r="M2691" s="4" t="s">
        <v>15</v>
      </c>
      <c r="N2691" s="4" t="s">
        <v>15</v>
      </c>
      <c r="O2691" s="115"/>
      <c r="P2691" s="3">
        <v>20000</v>
      </c>
      <c r="Q2691" s="3" t="s">
        <v>16</v>
      </c>
      <c r="R2691" s="3"/>
      <c r="S2691" s="3" t="s">
        <v>16</v>
      </c>
      <c r="T2691" s="3" t="s">
        <v>16</v>
      </c>
      <c r="U2691" s="3" t="s">
        <v>16</v>
      </c>
      <c r="V2691" s="3" t="s">
        <v>16</v>
      </c>
      <c r="W2691" s="3" t="s">
        <v>16</v>
      </c>
      <c r="X2691" s="5"/>
    </row>
    <row r="2692" spans="1:24" s="4" customFormat="1" ht="15" customHeight="1" x14ac:dyDescent="0.35">
      <c r="A2692" s="2"/>
      <c r="B2692" s="2" t="s">
        <v>1438</v>
      </c>
      <c r="C2692" s="1"/>
      <c r="D2692" s="10"/>
      <c r="E2692" s="4" t="s">
        <v>15</v>
      </c>
      <c r="F2692" s="4" t="s">
        <v>15</v>
      </c>
      <c r="G2692" s="4" t="s">
        <v>15</v>
      </c>
      <c r="H2692" s="4" t="s">
        <v>15</v>
      </c>
      <c r="I2692" s="4" t="s">
        <v>15</v>
      </c>
      <c r="J2692" s="4" t="s">
        <v>15</v>
      </c>
      <c r="K2692" s="4" t="s">
        <v>15</v>
      </c>
      <c r="L2692" s="4" t="s">
        <v>15</v>
      </c>
      <c r="M2692" s="4" t="s">
        <v>15</v>
      </c>
      <c r="N2692" s="4" t="s">
        <v>15</v>
      </c>
      <c r="O2692" s="115"/>
      <c r="P2692" s="3">
        <v>20000</v>
      </c>
      <c r="Q2692" s="3" t="s">
        <v>16</v>
      </c>
      <c r="R2692" s="3"/>
      <c r="S2692" s="3" t="s">
        <v>16</v>
      </c>
      <c r="T2692" s="3" t="s">
        <v>16</v>
      </c>
      <c r="U2692" s="3" t="s">
        <v>16</v>
      </c>
      <c r="V2692" s="3" t="s">
        <v>16</v>
      </c>
      <c r="W2692" s="3" t="s">
        <v>16</v>
      </c>
      <c r="X2692" s="5"/>
    </row>
    <row r="2693" spans="1:24" s="4" customFormat="1" ht="15" customHeight="1" x14ac:dyDescent="0.35">
      <c r="A2693" s="2"/>
      <c r="B2693" s="2"/>
      <c r="C2693" s="2"/>
      <c r="D2693" s="10" t="s">
        <v>1439</v>
      </c>
      <c r="E2693" s="4" t="s">
        <v>15</v>
      </c>
      <c r="F2693" s="4" t="s">
        <v>15</v>
      </c>
      <c r="G2693" s="4" t="s">
        <v>15</v>
      </c>
      <c r="H2693" s="4" t="s">
        <v>15</v>
      </c>
      <c r="I2693" s="4" t="s">
        <v>15</v>
      </c>
      <c r="J2693" s="4" t="s">
        <v>15</v>
      </c>
      <c r="K2693" s="4" t="s">
        <v>15</v>
      </c>
      <c r="L2693" s="4" t="s">
        <v>15</v>
      </c>
      <c r="M2693" s="4" t="s">
        <v>15</v>
      </c>
      <c r="N2693" s="4" t="s">
        <v>15</v>
      </c>
      <c r="O2693" s="115"/>
      <c r="P2693" s="3">
        <v>20000</v>
      </c>
      <c r="Q2693" s="3" t="s">
        <v>302</v>
      </c>
      <c r="R2693" s="3">
        <v>1</v>
      </c>
      <c r="S2693" s="3" t="s">
        <v>18</v>
      </c>
      <c r="T2693" s="3" t="s">
        <v>19</v>
      </c>
      <c r="U2693" s="3" t="s">
        <v>69</v>
      </c>
      <c r="V2693" s="3">
        <v>0</v>
      </c>
      <c r="W2693" s="3" t="s">
        <v>34</v>
      </c>
      <c r="X2693" s="5"/>
    </row>
    <row r="2694" spans="1:24" s="4" customFormat="1" ht="15" customHeight="1" x14ac:dyDescent="0.35">
      <c r="A2694" s="2"/>
      <c r="B2694" s="2"/>
      <c r="C2694" s="2" t="s">
        <v>1440</v>
      </c>
      <c r="D2694" s="10"/>
      <c r="E2694" s="4" t="s">
        <v>15</v>
      </c>
      <c r="F2694" s="4" t="s">
        <v>15</v>
      </c>
      <c r="G2694" s="4" t="s">
        <v>15</v>
      </c>
      <c r="H2694" s="4" t="s">
        <v>15</v>
      </c>
      <c r="I2694" s="4" t="s">
        <v>15</v>
      </c>
      <c r="J2694" s="4" t="s">
        <v>15</v>
      </c>
      <c r="K2694" s="4" t="s">
        <v>15</v>
      </c>
      <c r="L2694" s="4" t="s">
        <v>15</v>
      </c>
      <c r="M2694" s="4" t="s">
        <v>15</v>
      </c>
      <c r="N2694" s="4" t="s">
        <v>15</v>
      </c>
      <c r="O2694" s="115"/>
      <c r="P2694" s="3">
        <v>20003</v>
      </c>
      <c r="Q2694" s="3" t="s">
        <v>16</v>
      </c>
      <c r="R2694" s="3"/>
      <c r="S2694" s="3" t="s">
        <v>16</v>
      </c>
      <c r="T2694" s="3" t="s">
        <v>16</v>
      </c>
      <c r="U2694" s="3" t="s">
        <v>16</v>
      </c>
      <c r="V2694" s="3" t="s">
        <v>16</v>
      </c>
      <c r="W2694" s="3" t="s">
        <v>16</v>
      </c>
      <c r="X2694" s="5"/>
    </row>
    <row r="2695" spans="1:24" s="4" customFormat="1" ht="15" customHeight="1" x14ac:dyDescent="0.35">
      <c r="A2695" s="2"/>
      <c r="B2695" s="2"/>
      <c r="C2695" s="2"/>
      <c r="D2695" s="10" t="s">
        <v>1441</v>
      </c>
      <c r="E2695" s="4" t="s">
        <v>15</v>
      </c>
      <c r="F2695" s="4" t="s">
        <v>15</v>
      </c>
      <c r="G2695" s="4" t="s">
        <v>15</v>
      </c>
      <c r="H2695" s="4" t="s">
        <v>15</v>
      </c>
      <c r="I2695" s="4" t="s">
        <v>15</v>
      </c>
      <c r="J2695" s="4" t="s">
        <v>15</v>
      </c>
      <c r="K2695" s="4" t="s">
        <v>15</v>
      </c>
      <c r="L2695" s="4" t="s">
        <v>15</v>
      </c>
      <c r="M2695" s="4" t="s">
        <v>15</v>
      </c>
      <c r="N2695" s="4" t="s">
        <v>15</v>
      </c>
      <c r="O2695" s="115"/>
      <c r="P2695" s="3">
        <v>20003</v>
      </c>
      <c r="Q2695" s="9" t="s">
        <v>16</v>
      </c>
      <c r="R2695" s="3">
        <v>5</v>
      </c>
      <c r="S2695" s="3" t="s">
        <v>32</v>
      </c>
      <c r="T2695" s="3" t="s">
        <v>19</v>
      </c>
      <c r="U2695" s="3"/>
      <c r="V2695" s="3" t="s">
        <v>1442</v>
      </c>
      <c r="W2695" s="3" t="s">
        <v>34</v>
      </c>
      <c r="X2695" s="154" t="s">
        <v>4730</v>
      </c>
    </row>
    <row r="2696" spans="1:24" ht="15" customHeight="1" x14ac:dyDescent="0.35">
      <c r="B2696" s="2" t="s">
        <v>1444</v>
      </c>
      <c r="D2696" s="10"/>
      <c r="E2696" s="4" t="s">
        <v>15</v>
      </c>
      <c r="F2696" s="4" t="s">
        <v>15</v>
      </c>
      <c r="G2696" s="4" t="s">
        <v>15</v>
      </c>
      <c r="H2696" s="4" t="s">
        <v>15</v>
      </c>
      <c r="I2696" s="4" t="s">
        <v>15</v>
      </c>
      <c r="J2696" s="4" t="s">
        <v>15</v>
      </c>
      <c r="K2696" s="4" t="s">
        <v>15</v>
      </c>
      <c r="L2696" s="4" t="s">
        <v>15</v>
      </c>
      <c r="M2696" s="4" t="s">
        <v>15</v>
      </c>
      <c r="N2696" s="4" t="s">
        <v>15</v>
      </c>
      <c r="P2696" s="3">
        <v>20270</v>
      </c>
      <c r="Q2696" s="3" t="s">
        <v>16</v>
      </c>
      <c r="S2696" s="3" t="s">
        <v>16</v>
      </c>
      <c r="T2696" s="3" t="s">
        <v>16</v>
      </c>
      <c r="U2696" s="3" t="s">
        <v>16</v>
      </c>
      <c r="V2696" s="3" t="s">
        <v>16</v>
      </c>
      <c r="W2696" s="3" t="s">
        <v>16</v>
      </c>
    </row>
    <row r="2697" spans="1:24" ht="15" customHeight="1" x14ac:dyDescent="0.35">
      <c r="C2697" s="2" t="s">
        <v>260</v>
      </c>
      <c r="D2697" s="10"/>
      <c r="E2697" s="4" t="s">
        <v>15</v>
      </c>
      <c r="F2697" s="4" t="s">
        <v>15</v>
      </c>
      <c r="G2697" s="4" t="s">
        <v>15</v>
      </c>
      <c r="H2697" s="4" t="s">
        <v>15</v>
      </c>
      <c r="I2697" s="4" t="s">
        <v>15</v>
      </c>
      <c r="J2697" s="4" t="s">
        <v>15</v>
      </c>
      <c r="K2697" s="4" t="s">
        <v>15</v>
      </c>
      <c r="L2697" s="4" t="s">
        <v>15</v>
      </c>
      <c r="M2697" s="4" t="s">
        <v>15</v>
      </c>
      <c r="N2697" s="4" t="s">
        <v>15</v>
      </c>
      <c r="P2697" s="3">
        <v>20270</v>
      </c>
      <c r="Q2697" s="3" t="s">
        <v>16</v>
      </c>
      <c r="S2697" s="3" t="s">
        <v>16</v>
      </c>
      <c r="T2697" s="3" t="s">
        <v>16</v>
      </c>
      <c r="U2697" s="3" t="s">
        <v>16</v>
      </c>
      <c r="V2697" s="3" t="s">
        <v>16</v>
      </c>
      <c r="W2697" s="3" t="s">
        <v>16</v>
      </c>
    </row>
    <row r="2698" spans="1:24" ht="15" customHeight="1" x14ac:dyDescent="0.35">
      <c r="D2698" s="10" t="s">
        <v>261</v>
      </c>
      <c r="E2698" s="4" t="s">
        <v>15</v>
      </c>
      <c r="F2698" s="4" t="s">
        <v>15</v>
      </c>
      <c r="G2698" s="4" t="s">
        <v>15</v>
      </c>
      <c r="H2698" s="4" t="s">
        <v>15</v>
      </c>
      <c r="I2698" s="4" t="s">
        <v>15</v>
      </c>
      <c r="J2698" s="4" t="s">
        <v>15</v>
      </c>
      <c r="K2698" s="4" t="s">
        <v>15</v>
      </c>
      <c r="L2698" s="4" t="s">
        <v>15</v>
      </c>
      <c r="M2698" s="4" t="s">
        <v>15</v>
      </c>
      <c r="N2698" s="4" t="s">
        <v>15</v>
      </c>
      <c r="P2698" s="3">
        <v>20270</v>
      </c>
      <c r="Q2698" s="3" t="s">
        <v>262</v>
      </c>
      <c r="R2698" s="3">
        <v>2</v>
      </c>
      <c r="S2698" s="3" t="s">
        <v>43</v>
      </c>
      <c r="T2698" s="3" t="s">
        <v>19</v>
      </c>
      <c r="U2698" s="9" t="s">
        <v>16</v>
      </c>
      <c r="V2698" s="3">
        <v>0</v>
      </c>
      <c r="W2698" s="3" t="s">
        <v>34</v>
      </c>
    </row>
    <row r="2699" spans="1:24" ht="15" customHeight="1" x14ac:dyDescent="0.35">
      <c r="D2699" s="10" t="s">
        <v>263</v>
      </c>
      <c r="E2699" s="4" t="s">
        <v>15</v>
      </c>
      <c r="F2699" s="4" t="s">
        <v>15</v>
      </c>
      <c r="G2699" s="4" t="s">
        <v>15</v>
      </c>
      <c r="H2699" s="4" t="s">
        <v>15</v>
      </c>
      <c r="I2699" s="4" t="s">
        <v>15</v>
      </c>
      <c r="J2699" s="4" t="s">
        <v>15</v>
      </c>
      <c r="K2699" s="4" t="s">
        <v>15</v>
      </c>
      <c r="L2699" s="4" t="s">
        <v>15</v>
      </c>
      <c r="M2699" s="4" t="s">
        <v>15</v>
      </c>
      <c r="N2699" s="4" t="s">
        <v>15</v>
      </c>
      <c r="P2699" s="3">
        <v>20272</v>
      </c>
      <c r="Q2699" s="3" t="s">
        <v>262</v>
      </c>
      <c r="R2699" s="3">
        <v>2</v>
      </c>
      <c r="S2699" s="3" t="s">
        <v>43</v>
      </c>
      <c r="T2699" s="3" t="s">
        <v>19</v>
      </c>
      <c r="U2699" s="9" t="s">
        <v>16</v>
      </c>
      <c r="V2699" s="3">
        <v>0</v>
      </c>
      <c r="W2699" s="3" t="s">
        <v>34</v>
      </c>
    </row>
    <row r="2700" spans="1:24" ht="15" customHeight="1" x14ac:dyDescent="0.35">
      <c r="D2700" s="10" t="s">
        <v>266</v>
      </c>
      <c r="E2700" s="4" t="s">
        <v>15</v>
      </c>
      <c r="F2700" s="4" t="s">
        <v>15</v>
      </c>
      <c r="G2700" s="4" t="s">
        <v>15</v>
      </c>
      <c r="H2700" s="4" t="s">
        <v>15</v>
      </c>
      <c r="I2700" s="4" t="s">
        <v>15</v>
      </c>
      <c r="J2700" s="4" t="s">
        <v>15</v>
      </c>
      <c r="K2700" s="4" t="s">
        <v>15</v>
      </c>
      <c r="L2700" s="4" t="s">
        <v>15</v>
      </c>
      <c r="M2700" s="4" t="s">
        <v>15</v>
      </c>
      <c r="N2700" s="4" t="s">
        <v>15</v>
      </c>
      <c r="P2700" s="3">
        <v>20274</v>
      </c>
      <c r="Q2700" s="3" t="s">
        <v>267</v>
      </c>
      <c r="R2700" s="3">
        <v>2</v>
      </c>
      <c r="S2700" s="3" t="s">
        <v>43</v>
      </c>
      <c r="T2700" s="3" t="s">
        <v>19</v>
      </c>
      <c r="U2700" s="9" t="s">
        <v>16</v>
      </c>
      <c r="V2700" s="3">
        <v>0</v>
      </c>
      <c r="W2700" s="3" t="s">
        <v>34</v>
      </c>
    </row>
    <row r="2701" spans="1:24" ht="15" customHeight="1" x14ac:dyDescent="0.35">
      <c r="D2701" s="10" t="s">
        <v>268</v>
      </c>
      <c r="E2701" s="4" t="s">
        <v>15</v>
      </c>
      <c r="F2701" s="4" t="s">
        <v>15</v>
      </c>
      <c r="G2701" s="4" t="s">
        <v>15</v>
      </c>
      <c r="H2701" s="4" t="s">
        <v>15</v>
      </c>
      <c r="I2701" s="4" t="s">
        <v>15</v>
      </c>
      <c r="J2701" s="4" t="s">
        <v>15</v>
      </c>
      <c r="K2701" s="4" t="s">
        <v>15</v>
      </c>
      <c r="L2701" s="4" t="s">
        <v>15</v>
      </c>
      <c r="M2701" s="4" t="s">
        <v>15</v>
      </c>
      <c r="N2701" s="4" t="s">
        <v>15</v>
      </c>
      <c r="P2701" s="3">
        <v>20276</v>
      </c>
      <c r="Q2701" s="3" t="s">
        <v>267</v>
      </c>
      <c r="R2701" s="3">
        <v>2</v>
      </c>
      <c r="S2701" s="3" t="s">
        <v>43</v>
      </c>
      <c r="T2701" s="3" t="s">
        <v>19</v>
      </c>
      <c r="U2701" s="9" t="s">
        <v>16</v>
      </c>
      <c r="V2701" s="3">
        <v>0</v>
      </c>
      <c r="W2701" s="3" t="s">
        <v>34</v>
      </c>
    </row>
    <row r="2702" spans="1:24" ht="15" customHeight="1" x14ac:dyDescent="0.35">
      <c r="D2702" s="10" t="s">
        <v>271</v>
      </c>
      <c r="E2702" s="4" t="s">
        <v>15</v>
      </c>
      <c r="F2702" s="4" t="s">
        <v>15</v>
      </c>
      <c r="G2702" s="4" t="s">
        <v>15</v>
      </c>
      <c r="H2702" s="4" t="s">
        <v>15</v>
      </c>
      <c r="I2702" s="4" t="s">
        <v>15</v>
      </c>
      <c r="J2702" s="4" t="s">
        <v>15</v>
      </c>
      <c r="K2702" s="4" t="s">
        <v>15</v>
      </c>
      <c r="L2702" s="4" t="s">
        <v>15</v>
      </c>
      <c r="M2702" s="4" t="s">
        <v>15</v>
      </c>
      <c r="N2702" s="4" t="s">
        <v>15</v>
      </c>
      <c r="P2702" s="3">
        <v>20278</v>
      </c>
      <c r="Q2702" s="3" t="s">
        <v>272</v>
      </c>
      <c r="R2702" s="3">
        <v>2</v>
      </c>
      <c r="S2702" s="3" t="s">
        <v>43</v>
      </c>
      <c r="T2702" s="3" t="s">
        <v>19</v>
      </c>
      <c r="U2702" s="9" t="s">
        <v>16</v>
      </c>
      <c r="V2702" s="3">
        <v>0</v>
      </c>
      <c r="W2702" s="3" t="s">
        <v>34</v>
      </c>
    </row>
    <row r="2703" spans="1:24" ht="15" customHeight="1" x14ac:dyDescent="0.35">
      <c r="D2703" s="10" t="s">
        <v>273</v>
      </c>
      <c r="E2703" s="4" t="s">
        <v>15</v>
      </c>
      <c r="F2703" s="4" t="s">
        <v>15</v>
      </c>
      <c r="G2703" s="4" t="s">
        <v>15</v>
      </c>
      <c r="H2703" s="4" t="s">
        <v>15</v>
      </c>
      <c r="I2703" s="4" t="s">
        <v>15</v>
      </c>
      <c r="J2703" s="4" t="s">
        <v>15</v>
      </c>
      <c r="K2703" s="4" t="s">
        <v>15</v>
      </c>
      <c r="L2703" s="4" t="s">
        <v>15</v>
      </c>
      <c r="M2703" s="4" t="s">
        <v>15</v>
      </c>
      <c r="N2703" s="4" t="s">
        <v>15</v>
      </c>
      <c r="P2703" s="3">
        <v>20280</v>
      </c>
      <c r="Q2703" s="3" t="s">
        <v>272</v>
      </c>
      <c r="R2703" s="3">
        <v>2</v>
      </c>
      <c r="S2703" s="3" t="s">
        <v>43</v>
      </c>
      <c r="T2703" s="3" t="s">
        <v>19</v>
      </c>
      <c r="U2703" s="9" t="s">
        <v>16</v>
      </c>
      <c r="V2703" s="3">
        <v>0</v>
      </c>
      <c r="W2703" s="3" t="s">
        <v>34</v>
      </c>
    </row>
    <row r="2704" spans="1:24" ht="15" customHeight="1" x14ac:dyDescent="0.35">
      <c r="C2704" s="2" t="s">
        <v>402</v>
      </c>
      <c r="D2704" s="10"/>
      <c r="E2704" s="4" t="s">
        <v>15</v>
      </c>
      <c r="F2704" s="4" t="s">
        <v>15</v>
      </c>
      <c r="G2704" s="4" t="s">
        <v>15</v>
      </c>
      <c r="H2704" s="4" t="s">
        <v>15</v>
      </c>
      <c r="I2704" s="4" t="s">
        <v>15</v>
      </c>
      <c r="J2704" s="4" t="s">
        <v>15</v>
      </c>
      <c r="K2704" s="4" t="s">
        <v>15</v>
      </c>
      <c r="L2704" s="4" t="s">
        <v>15</v>
      </c>
      <c r="M2704" s="4" t="s">
        <v>15</v>
      </c>
      <c r="N2704" s="4" t="s">
        <v>15</v>
      </c>
      <c r="P2704" s="3">
        <v>20282</v>
      </c>
      <c r="Q2704" s="3" t="s">
        <v>16</v>
      </c>
      <c r="S2704" s="3" t="s">
        <v>16</v>
      </c>
      <c r="T2704" s="3" t="s">
        <v>16</v>
      </c>
      <c r="U2704" s="3" t="s">
        <v>16</v>
      </c>
      <c r="V2704" s="3" t="s">
        <v>16</v>
      </c>
      <c r="W2704" s="3" t="s">
        <v>16</v>
      </c>
    </row>
    <row r="2705" spans="1:24" ht="15" customHeight="1" x14ac:dyDescent="0.35">
      <c r="D2705" s="10" t="s">
        <v>1445</v>
      </c>
      <c r="E2705" s="4" t="s">
        <v>15</v>
      </c>
      <c r="F2705" s="4" t="s">
        <v>15</v>
      </c>
      <c r="G2705" s="4" t="s">
        <v>15</v>
      </c>
      <c r="H2705" s="4" t="s">
        <v>15</v>
      </c>
      <c r="I2705" s="4" t="s">
        <v>15</v>
      </c>
      <c r="J2705" s="4" t="s">
        <v>15</v>
      </c>
      <c r="K2705" s="4" t="s">
        <v>15</v>
      </c>
      <c r="L2705" s="4" t="s">
        <v>15</v>
      </c>
      <c r="M2705" s="4" t="s">
        <v>15</v>
      </c>
      <c r="N2705" s="4" t="s">
        <v>15</v>
      </c>
      <c r="P2705" s="3">
        <v>20282</v>
      </c>
      <c r="Q2705" s="9" t="s">
        <v>16</v>
      </c>
      <c r="R2705" s="3">
        <v>4</v>
      </c>
      <c r="S2705" s="3" t="s">
        <v>40</v>
      </c>
      <c r="T2705" s="3" t="s">
        <v>19</v>
      </c>
      <c r="U2705" s="9" t="s">
        <v>16</v>
      </c>
      <c r="V2705" s="3" t="s">
        <v>26</v>
      </c>
      <c r="W2705" s="3" t="s">
        <v>15</v>
      </c>
    </row>
    <row r="2706" spans="1:24" ht="15" customHeight="1" x14ac:dyDescent="0.35">
      <c r="D2706" s="10" t="s">
        <v>261</v>
      </c>
      <c r="E2706" s="4" t="s">
        <v>15</v>
      </c>
      <c r="F2706" s="4" t="s">
        <v>15</v>
      </c>
      <c r="G2706" s="4" t="s">
        <v>15</v>
      </c>
      <c r="H2706" s="4" t="s">
        <v>15</v>
      </c>
      <c r="I2706" s="4" t="s">
        <v>15</v>
      </c>
      <c r="J2706" s="4" t="s">
        <v>15</v>
      </c>
      <c r="K2706" s="4" t="s">
        <v>15</v>
      </c>
      <c r="L2706" s="4" t="s">
        <v>15</v>
      </c>
      <c r="M2706" s="4" t="s">
        <v>15</v>
      </c>
      <c r="N2706" s="4" t="s">
        <v>15</v>
      </c>
      <c r="P2706" s="3">
        <v>20286</v>
      </c>
      <c r="Q2706" s="3" t="s">
        <v>276</v>
      </c>
      <c r="R2706" s="3">
        <v>4</v>
      </c>
      <c r="S2706" s="3" t="s">
        <v>404</v>
      </c>
      <c r="T2706" s="3" t="s">
        <v>19</v>
      </c>
      <c r="U2706" s="9" t="s">
        <v>16</v>
      </c>
      <c r="V2706" s="3">
        <v>0</v>
      </c>
      <c r="W2706" s="3" t="s">
        <v>15</v>
      </c>
    </row>
    <row r="2707" spans="1:24" ht="15" customHeight="1" x14ac:dyDescent="0.35">
      <c r="D2707" s="10" t="s">
        <v>263</v>
      </c>
      <c r="E2707" s="4" t="s">
        <v>15</v>
      </c>
      <c r="F2707" s="4" t="s">
        <v>15</v>
      </c>
      <c r="G2707" s="4" t="s">
        <v>15</v>
      </c>
      <c r="H2707" s="4" t="s">
        <v>15</v>
      </c>
      <c r="I2707" s="4" t="s">
        <v>15</v>
      </c>
      <c r="J2707" s="4" t="s">
        <v>15</v>
      </c>
      <c r="K2707" s="4" t="s">
        <v>15</v>
      </c>
      <c r="L2707" s="4" t="s">
        <v>15</v>
      </c>
      <c r="M2707" s="4" t="s">
        <v>15</v>
      </c>
      <c r="N2707" s="4" t="s">
        <v>15</v>
      </c>
      <c r="P2707" s="3">
        <v>20290</v>
      </c>
      <c r="Q2707" s="3" t="s">
        <v>276</v>
      </c>
      <c r="R2707" s="3">
        <v>4</v>
      </c>
      <c r="S2707" s="3" t="s">
        <v>404</v>
      </c>
      <c r="T2707" s="3" t="s">
        <v>19</v>
      </c>
      <c r="U2707" s="9" t="s">
        <v>16</v>
      </c>
      <c r="V2707" s="3">
        <v>0</v>
      </c>
      <c r="W2707" s="3" t="s">
        <v>15</v>
      </c>
    </row>
    <row r="2708" spans="1:24" ht="15" customHeight="1" x14ac:dyDescent="0.35">
      <c r="D2708" s="10" t="s">
        <v>266</v>
      </c>
      <c r="E2708" s="4" t="s">
        <v>15</v>
      </c>
      <c r="F2708" s="4" t="s">
        <v>15</v>
      </c>
      <c r="G2708" s="4" t="s">
        <v>15</v>
      </c>
      <c r="H2708" s="4" t="s">
        <v>15</v>
      </c>
      <c r="I2708" s="4" t="s">
        <v>15</v>
      </c>
      <c r="J2708" s="4" t="s">
        <v>15</v>
      </c>
      <c r="K2708" s="4" t="s">
        <v>15</v>
      </c>
      <c r="L2708" s="4" t="s">
        <v>15</v>
      </c>
      <c r="M2708" s="4" t="s">
        <v>15</v>
      </c>
      <c r="N2708" s="4" t="s">
        <v>15</v>
      </c>
      <c r="P2708" s="3">
        <v>20302</v>
      </c>
      <c r="Q2708" s="3" t="s">
        <v>277</v>
      </c>
      <c r="R2708" s="3">
        <v>4</v>
      </c>
      <c r="S2708" s="3" t="s">
        <v>404</v>
      </c>
      <c r="T2708" s="3" t="s">
        <v>19</v>
      </c>
      <c r="U2708" s="9" t="s">
        <v>16</v>
      </c>
      <c r="V2708" s="3">
        <v>0</v>
      </c>
      <c r="W2708" s="3" t="s">
        <v>15</v>
      </c>
    </row>
    <row r="2709" spans="1:24" ht="15" customHeight="1" x14ac:dyDescent="0.35">
      <c r="D2709" s="10" t="s">
        <v>268</v>
      </c>
      <c r="E2709" s="4" t="s">
        <v>15</v>
      </c>
      <c r="F2709" s="4" t="s">
        <v>15</v>
      </c>
      <c r="G2709" s="4" t="s">
        <v>15</v>
      </c>
      <c r="H2709" s="4" t="s">
        <v>15</v>
      </c>
      <c r="I2709" s="4" t="s">
        <v>15</v>
      </c>
      <c r="J2709" s="4" t="s">
        <v>15</v>
      </c>
      <c r="K2709" s="4" t="s">
        <v>15</v>
      </c>
      <c r="L2709" s="4" t="s">
        <v>15</v>
      </c>
      <c r="M2709" s="4" t="s">
        <v>15</v>
      </c>
      <c r="N2709" s="4" t="s">
        <v>15</v>
      </c>
      <c r="P2709" s="3">
        <v>20306</v>
      </c>
      <c r="Q2709" s="3" t="s">
        <v>277</v>
      </c>
      <c r="R2709" s="3">
        <v>4</v>
      </c>
      <c r="S2709" s="3" t="s">
        <v>404</v>
      </c>
      <c r="T2709" s="3" t="s">
        <v>19</v>
      </c>
      <c r="U2709" s="9" t="s">
        <v>16</v>
      </c>
      <c r="V2709" s="3">
        <v>0</v>
      </c>
      <c r="W2709" s="3" t="s">
        <v>15</v>
      </c>
    </row>
    <row r="2710" spans="1:24" ht="15" customHeight="1" x14ac:dyDescent="0.35">
      <c r="D2710" s="10" t="s">
        <v>271</v>
      </c>
      <c r="E2710" s="4" t="s">
        <v>15</v>
      </c>
      <c r="F2710" s="4" t="s">
        <v>15</v>
      </c>
      <c r="G2710" s="4" t="s">
        <v>15</v>
      </c>
      <c r="H2710" s="4" t="s">
        <v>15</v>
      </c>
      <c r="I2710" s="4" t="s">
        <v>15</v>
      </c>
      <c r="J2710" s="4" t="s">
        <v>15</v>
      </c>
      <c r="K2710" s="4" t="s">
        <v>15</v>
      </c>
      <c r="L2710" s="4" t="s">
        <v>15</v>
      </c>
      <c r="M2710" s="4" t="s">
        <v>15</v>
      </c>
      <c r="N2710" s="4" t="s">
        <v>15</v>
      </c>
      <c r="P2710" s="3">
        <v>20318</v>
      </c>
      <c r="Q2710" s="3" t="s">
        <v>278</v>
      </c>
      <c r="R2710" s="3">
        <v>4</v>
      </c>
      <c r="S2710" s="3" t="s">
        <v>404</v>
      </c>
      <c r="T2710" s="3" t="s">
        <v>19</v>
      </c>
      <c r="U2710" s="9" t="s">
        <v>16</v>
      </c>
      <c r="V2710" s="3">
        <v>0</v>
      </c>
      <c r="W2710" s="3" t="s">
        <v>15</v>
      </c>
    </row>
    <row r="2711" spans="1:24" ht="15" customHeight="1" x14ac:dyDescent="0.35">
      <c r="D2711" s="10" t="s">
        <v>273</v>
      </c>
      <c r="E2711" s="4" t="s">
        <v>15</v>
      </c>
      <c r="F2711" s="4" t="s">
        <v>15</v>
      </c>
      <c r="G2711" s="4" t="s">
        <v>15</v>
      </c>
      <c r="H2711" s="4" t="s">
        <v>15</v>
      </c>
      <c r="I2711" s="4" t="s">
        <v>15</v>
      </c>
      <c r="J2711" s="4" t="s">
        <v>15</v>
      </c>
      <c r="K2711" s="4" t="s">
        <v>15</v>
      </c>
      <c r="L2711" s="4" t="s">
        <v>15</v>
      </c>
      <c r="M2711" s="4" t="s">
        <v>15</v>
      </c>
      <c r="N2711" s="4" t="s">
        <v>15</v>
      </c>
      <c r="P2711" s="3">
        <v>20322</v>
      </c>
      <c r="Q2711" s="3" t="s">
        <v>278</v>
      </c>
      <c r="R2711" s="3">
        <v>4</v>
      </c>
      <c r="S2711" s="3" t="s">
        <v>404</v>
      </c>
      <c r="T2711" s="3" t="s">
        <v>19</v>
      </c>
      <c r="U2711" s="9" t="s">
        <v>16</v>
      </c>
      <c r="V2711" s="3">
        <v>0</v>
      </c>
      <c r="W2711" s="3" t="s">
        <v>15</v>
      </c>
    </row>
    <row r="2712" spans="1:24" ht="15" customHeight="1" x14ac:dyDescent="0.35">
      <c r="A2712" s="199"/>
      <c r="B2712" s="199" t="s">
        <v>4791</v>
      </c>
      <c r="C2712" s="199"/>
      <c r="D2712" s="10" t="s">
        <v>4791</v>
      </c>
      <c r="E2712" s="4" t="s">
        <v>15</v>
      </c>
      <c r="F2712" s="4" t="s">
        <v>15</v>
      </c>
      <c r="G2712" s="4" t="s">
        <v>15</v>
      </c>
      <c r="H2712" s="4" t="s">
        <v>15</v>
      </c>
      <c r="I2712" s="4" t="s">
        <v>15</v>
      </c>
      <c r="J2712" s="4" t="s">
        <v>15</v>
      </c>
      <c r="K2712" s="4" t="s">
        <v>15</v>
      </c>
      <c r="L2712" s="4" t="s">
        <v>15</v>
      </c>
      <c r="M2712" s="4" t="s">
        <v>15</v>
      </c>
      <c r="N2712" s="4" t="s">
        <v>15</v>
      </c>
      <c r="P2712" s="3">
        <v>20533</v>
      </c>
      <c r="Q2712" s="9" t="s">
        <v>16</v>
      </c>
      <c r="R2712" s="3">
        <v>1</v>
      </c>
      <c r="S2712" s="135" t="s">
        <v>18</v>
      </c>
      <c r="T2712" s="135" t="s">
        <v>19</v>
      </c>
      <c r="U2712" s="9" t="s">
        <v>16</v>
      </c>
      <c r="V2712" s="3">
        <v>0</v>
      </c>
    </row>
    <row r="2713" spans="1:24" s="4" customFormat="1" ht="15" customHeight="1" x14ac:dyDescent="0.35">
      <c r="A2713" s="199"/>
      <c r="B2713" s="199" t="s">
        <v>4790</v>
      </c>
      <c r="C2713" s="199"/>
      <c r="D2713" s="10"/>
      <c r="E2713" s="4" t="s">
        <v>15</v>
      </c>
      <c r="F2713" s="4" t="s">
        <v>15</v>
      </c>
      <c r="G2713" s="4" t="s">
        <v>15</v>
      </c>
      <c r="H2713" s="4" t="s">
        <v>15</v>
      </c>
      <c r="I2713" s="4" t="s">
        <v>15</v>
      </c>
      <c r="J2713" s="4" t="s">
        <v>15</v>
      </c>
      <c r="K2713" s="4" t="s">
        <v>15</v>
      </c>
      <c r="L2713" s="4" t="s">
        <v>15</v>
      </c>
      <c r="M2713" s="4" t="s">
        <v>15</v>
      </c>
      <c r="N2713" s="4" t="s">
        <v>15</v>
      </c>
      <c r="O2713" s="115"/>
      <c r="P2713" s="3">
        <v>20534</v>
      </c>
      <c r="Q2713" s="3"/>
      <c r="R2713" s="3"/>
      <c r="S2713" s="3"/>
      <c r="T2713" s="3"/>
      <c r="U2713" s="3"/>
      <c r="V2713" s="3"/>
      <c r="W2713" s="3"/>
      <c r="X2713" s="5"/>
    </row>
    <row r="2714" spans="1:24" ht="15" customHeight="1" x14ac:dyDescent="0.35">
      <c r="D2714" s="10" t="s">
        <v>1446</v>
      </c>
      <c r="E2714" s="4" t="s">
        <v>15</v>
      </c>
      <c r="F2714" s="4" t="s">
        <v>15</v>
      </c>
      <c r="G2714" s="4" t="s">
        <v>15</v>
      </c>
      <c r="H2714" s="4" t="s">
        <v>15</v>
      </c>
      <c r="I2714" s="4" t="s">
        <v>15</v>
      </c>
      <c r="J2714" s="4" t="s">
        <v>15</v>
      </c>
      <c r="K2714" s="4" t="s">
        <v>15</v>
      </c>
      <c r="L2714" s="4" t="s">
        <v>15</v>
      </c>
      <c r="M2714" s="4" t="s">
        <v>15</v>
      </c>
      <c r="N2714" s="4" t="s">
        <v>15</v>
      </c>
      <c r="P2714" s="3">
        <v>20534</v>
      </c>
      <c r="Q2714" s="9" t="s">
        <v>16</v>
      </c>
      <c r="R2714" s="3">
        <v>1</v>
      </c>
      <c r="S2714" s="3" t="s">
        <v>18</v>
      </c>
      <c r="T2714" s="3" t="s">
        <v>19</v>
      </c>
      <c r="V2714" s="3">
        <v>500</v>
      </c>
      <c r="W2714" s="3" t="s">
        <v>34</v>
      </c>
    </row>
    <row r="2715" spans="1:24" ht="15" customHeight="1" x14ac:dyDescent="0.35">
      <c r="D2715" s="10" t="s">
        <v>1447</v>
      </c>
      <c r="E2715" s="4" t="s">
        <v>15</v>
      </c>
      <c r="F2715" s="4" t="s">
        <v>15</v>
      </c>
      <c r="G2715" s="4" t="s">
        <v>15</v>
      </c>
      <c r="H2715" s="4" t="s">
        <v>15</v>
      </c>
      <c r="I2715" s="4" t="s">
        <v>15</v>
      </c>
      <c r="J2715" s="4" t="s">
        <v>15</v>
      </c>
      <c r="K2715" s="4" t="s">
        <v>15</v>
      </c>
      <c r="L2715" s="4" t="s">
        <v>15</v>
      </c>
      <c r="M2715" s="4" t="s">
        <v>15</v>
      </c>
      <c r="N2715" s="4" t="s">
        <v>15</v>
      </c>
      <c r="P2715" s="3">
        <v>20535</v>
      </c>
      <c r="Q2715" s="9" t="s">
        <v>16</v>
      </c>
      <c r="R2715" s="3">
        <v>1</v>
      </c>
      <c r="S2715" s="3" t="s">
        <v>18</v>
      </c>
      <c r="T2715" s="3" t="s">
        <v>19</v>
      </c>
      <c r="U2715" s="3" t="s">
        <v>1448</v>
      </c>
      <c r="V2715" s="3">
        <v>0</v>
      </c>
      <c r="W2715" s="3" t="s">
        <v>15</v>
      </c>
    </row>
    <row r="2716" spans="1:24" ht="15" customHeight="1" x14ac:dyDescent="0.35">
      <c r="D2716" s="10" t="s">
        <v>1191</v>
      </c>
      <c r="E2716" s="4" t="s">
        <v>15</v>
      </c>
      <c r="F2716" s="4" t="s">
        <v>15</v>
      </c>
      <c r="G2716" s="4" t="s">
        <v>15</v>
      </c>
      <c r="H2716" s="4" t="s">
        <v>15</v>
      </c>
      <c r="I2716" s="4" t="s">
        <v>15</v>
      </c>
      <c r="J2716" s="4" t="s">
        <v>15</v>
      </c>
      <c r="K2716" s="4" t="s">
        <v>15</v>
      </c>
      <c r="L2716" s="4" t="s">
        <v>15</v>
      </c>
      <c r="M2716" s="4" t="s">
        <v>15</v>
      </c>
      <c r="N2716" s="4" t="s">
        <v>15</v>
      </c>
      <c r="P2716" s="3">
        <v>20536</v>
      </c>
      <c r="Q2716" s="9" t="s">
        <v>16</v>
      </c>
      <c r="R2716" s="3">
        <v>2</v>
      </c>
      <c r="S2716" s="3" t="s">
        <v>38</v>
      </c>
      <c r="T2716" s="3" t="s">
        <v>19</v>
      </c>
      <c r="V2716" s="3">
        <v>0</v>
      </c>
      <c r="W2716" s="3" t="s">
        <v>15</v>
      </c>
    </row>
    <row r="2717" spans="1:24" ht="15" customHeight="1" x14ac:dyDescent="0.35">
      <c r="A2717" s="2" t="s">
        <v>1449</v>
      </c>
      <c r="D2717" s="10"/>
      <c r="E2717" s="4" t="s">
        <v>15</v>
      </c>
      <c r="F2717" s="4" t="s">
        <v>15</v>
      </c>
      <c r="G2717" s="4" t="s">
        <v>15</v>
      </c>
      <c r="H2717" s="4" t="s">
        <v>15</v>
      </c>
      <c r="I2717" s="4" t="s">
        <v>15</v>
      </c>
      <c r="J2717" s="4" t="s">
        <v>15</v>
      </c>
      <c r="K2717" s="4" t="s">
        <v>15</v>
      </c>
      <c r="L2717" s="4" t="s">
        <v>15</v>
      </c>
      <c r="M2717" s="4" t="s">
        <v>15</v>
      </c>
      <c r="N2717" s="4" t="s">
        <v>15</v>
      </c>
      <c r="P2717" s="3">
        <v>21000</v>
      </c>
      <c r="Q2717" s="3" t="s">
        <v>16</v>
      </c>
      <c r="S2717" s="3" t="s">
        <v>16</v>
      </c>
      <c r="T2717" s="3" t="s">
        <v>16</v>
      </c>
      <c r="U2717" s="3" t="s">
        <v>16</v>
      </c>
      <c r="V2717" s="3" t="s">
        <v>16</v>
      </c>
      <c r="W2717" s="3" t="s">
        <v>16</v>
      </c>
    </row>
    <row r="2718" spans="1:24" ht="15" customHeight="1" x14ac:dyDescent="0.35">
      <c r="B2718" s="2" t="s">
        <v>1450</v>
      </c>
      <c r="D2718" s="10"/>
      <c r="E2718" s="4" t="s">
        <v>15</v>
      </c>
      <c r="F2718" s="4" t="s">
        <v>15</v>
      </c>
      <c r="G2718" s="4" t="s">
        <v>15</v>
      </c>
      <c r="H2718" s="4" t="s">
        <v>15</v>
      </c>
      <c r="I2718" s="4" t="s">
        <v>15</v>
      </c>
      <c r="J2718" s="4" t="s">
        <v>15</v>
      </c>
      <c r="K2718" s="4" t="s">
        <v>15</v>
      </c>
      <c r="L2718" s="4" t="s">
        <v>15</v>
      </c>
      <c r="M2718" s="4" t="s">
        <v>15</v>
      </c>
      <c r="N2718" s="4" t="s">
        <v>15</v>
      </c>
      <c r="P2718" s="3">
        <v>21000</v>
      </c>
      <c r="Q2718" s="3" t="s">
        <v>16</v>
      </c>
      <c r="S2718" s="3" t="s">
        <v>16</v>
      </c>
      <c r="T2718" s="3" t="s">
        <v>16</v>
      </c>
      <c r="U2718" s="3" t="s">
        <v>16</v>
      </c>
      <c r="V2718" s="3" t="s">
        <v>16</v>
      </c>
      <c r="W2718" s="3" t="s">
        <v>16</v>
      </c>
    </row>
    <row r="2719" spans="1:24" ht="15" customHeight="1" x14ac:dyDescent="0.35">
      <c r="C2719" s="2" t="s">
        <v>383</v>
      </c>
      <c r="D2719" s="11" t="s">
        <v>1451</v>
      </c>
      <c r="E2719" s="4" t="s">
        <v>15</v>
      </c>
      <c r="F2719" s="4" t="s">
        <v>15</v>
      </c>
      <c r="G2719" s="4" t="s">
        <v>15</v>
      </c>
      <c r="H2719" s="4" t="s">
        <v>15</v>
      </c>
      <c r="I2719" s="4" t="s">
        <v>15</v>
      </c>
      <c r="J2719" s="4" t="s">
        <v>15</v>
      </c>
      <c r="K2719" s="4" t="s">
        <v>15</v>
      </c>
      <c r="L2719" s="4" t="s">
        <v>15</v>
      </c>
      <c r="M2719" s="4" t="s">
        <v>15</v>
      </c>
      <c r="N2719" s="4" t="s">
        <v>15</v>
      </c>
      <c r="P2719" s="3">
        <v>21016</v>
      </c>
      <c r="Q2719" s="3" t="s">
        <v>136</v>
      </c>
      <c r="R2719" s="3">
        <v>2</v>
      </c>
      <c r="S2719" s="3" t="s">
        <v>43</v>
      </c>
      <c r="T2719" s="3" t="s">
        <v>19</v>
      </c>
      <c r="U2719" s="9" t="s">
        <v>384</v>
      </c>
      <c r="W2719" s="3" t="s">
        <v>34</v>
      </c>
    </row>
    <row r="2720" spans="1:24" ht="15" customHeight="1" x14ac:dyDescent="0.35">
      <c r="B2720" s="2" t="s">
        <v>1452</v>
      </c>
      <c r="D2720" s="10"/>
      <c r="E2720" s="4" t="s">
        <v>15</v>
      </c>
      <c r="F2720" s="4" t="s">
        <v>15</v>
      </c>
      <c r="G2720" s="4" t="s">
        <v>15</v>
      </c>
      <c r="H2720" s="4" t="s">
        <v>15</v>
      </c>
      <c r="I2720" s="4" t="s">
        <v>15</v>
      </c>
      <c r="J2720" s="4" t="s">
        <v>15</v>
      </c>
      <c r="K2720" s="4" t="s">
        <v>15</v>
      </c>
      <c r="L2720" s="4" t="s">
        <v>15</v>
      </c>
      <c r="M2720" s="4" t="s">
        <v>15</v>
      </c>
      <c r="N2720" s="4" t="s">
        <v>15</v>
      </c>
      <c r="P2720" s="3">
        <v>21300</v>
      </c>
      <c r="Q2720" s="3" t="s">
        <v>16</v>
      </c>
      <c r="S2720" s="3" t="s">
        <v>16</v>
      </c>
      <c r="T2720" s="3" t="s">
        <v>16</v>
      </c>
      <c r="U2720" s="3" t="s">
        <v>16</v>
      </c>
      <c r="V2720" s="3" t="s">
        <v>16</v>
      </c>
      <c r="W2720" s="3" t="s">
        <v>16</v>
      </c>
    </row>
    <row r="2721" spans="3:24" ht="15" customHeight="1" x14ac:dyDescent="0.35">
      <c r="C2721" s="2" t="s">
        <v>1453</v>
      </c>
      <c r="D2721" s="10"/>
      <c r="E2721" s="4" t="s">
        <v>15</v>
      </c>
      <c r="F2721" s="4" t="s">
        <v>15</v>
      </c>
      <c r="G2721" s="4" t="s">
        <v>15</v>
      </c>
      <c r="H2721" s="4" t="s">
        <v>15</v>
      </c>
      <c r="I2721" s="4" t="s">
        <v>15</v>
      </c>
      <c r="J2721" s="4" t="s">
        <v>15</v>
      </c>
      <c r="K2721" s="4" t="s">
        <v>15</v>
      </c>
      <c r="L2721" s="4" t="s">
        <v>15</v>
      </c>
      <c r="M2721" s="4" t="s">
        <v>15</v>
      </c>
      <c r="N2721" s="4" t="s">
        <v>15</v>
      </c>
      <c r="P2721" s="3">
        <v>21300</v>
      </c>
      <c r="Q2721" s="3" t="s">
        <v>16</v>
      </c>
      <c r="S2721" s="3" t="s">
        <v>16</v>
      </c>
      <c r="T2721" s="3" t="s">
        <v>16</v>
      </c>
      <c r="U2721" s="3" t="s">
        <v>16</v>
      </c>
      <c r="V2721" s="3" t="s">
        <v>16</v>
      </c>
      <c r="W2721" s="3" t="s">
        <v>16</v>
      </c>
    </row>
    <row r="2722" spans="3:24" ht="15" customHeight="1" x14ac:dyDescent="0.35">
      <c r="D2722" s="10" t="s">
        <v>1454</v>
      </c>
      <c r="E2722" s="4" t="s">
        <v>15</v>
      </c>
      <c r="F2722" s="4" t="s">
        <v>15</v>
      </c>
      <c r="G2722" s="4" t="s">
        <v>15</v>
      </c>
      <c r="H2722" s="4" t="s">
        <v>15</v>
      </c>
      <c r="I2722" s="4" t="s">
        <v>15</v>
      </c>
      <c r="J2722" s="4" t="s">
        <v>15</v>
      </c>
      <c r="K2722" s="4" t="s">
        <v>15</v>
      </c>
      <c r="L2722" s="4" t="s">
        <v>15</v>
      </c>
      <c r="M2722" s="4" t="s">
        <v>15</v>
      </c>
      <c r="N2722" s="4" t="s">
        <v>15</v>
      </c>
      <c r="P2722" s="3">
        <v>21300</v>
      </c>
      <c r="Q2722" s="3" t="s">
        <v>302</v>
      </c>
      <c r="R2722" s="3">
        <v>2</v>
      </c>
      <c r="S2722" s="3" t="s">
        <v>43</v>
      </c>
      <c r="T2722" s="3" t="s">
        <v>19</v>
      </c>
      <c r="U2722" s="3" t="s">
        <v>69</v>
      </c>
      <c r="V2722" s="9" t="s">
        <v>16</v>
      </c>
      <c r="W2722" s="3" t="s">
        <v>34</v>
      </c>
      <c r="X2722" s="5" t="s">
        <v>1455</v>
      </c>
    </row>
    <row r="2723" spans="3:24" ht="15" customHeight="1" x14ac:dyDescent="0.35">
      <c r="D2723" s="10" t="s">
        <v>1456</v>
      </c>
      <c r="E2723" s="4" t="s">
        <v>15</v>
      </c>
      <c r="F2723" s="4" t="s">
        <v>15</v>
      </c>
      <c r="G2723" s="4" t="s">
        <v>15</v>
      </c>
      <c r="H2723" s="4" t="s">
        <v>15</v>
      </c>
      <c r="I2723" s="4" t="s">
        <v>15</v>
      </c>
      <c r="J2723" s="4" t="s">
        <v>15</v>
      </c>
      <c r="K2723" s="4" t="s">
        <v>15</v>
      </c>
      <c r="L2723" s="4" t="s">
        <v>15</v>
      </c>
      <c r="M2723" s="4" t="s">
        <v>15</v>
      </c>
      <c r="N2723" s="4" t="s">
        <v>15</v>
      </c>
      <c r="P2723" s="3">
        <v>21302</v>
      </c>
      <c r="Q2723" s="3" t="s">
        <v>302</v>
      </c>
      <c r="R2723" s="3">
        <v>2</v>
      </c>
      <c r="S2723" s="3" t="s">
        <v>43</v>
      </c>
      <c r="T2723" s="3" t="s">
        <v>19</v>
      </c>
      <c r="U2723" s="3" t="s">
        <v>69</v>
      </c>
      <c r="V2723" s="9" t="s">
        <v>16</v>
      </c>
      <c r="W2723" s="3" t="s">
        <v>34</v>
      </c>
    </row>
    <row r="2724" spans="3:24" ht="15" customHeight="1" x14ac:dyDescent="0.35">
      <c r="D2724" s="11" t="s">
        <v>1457</v>
      </c>
      <c r="E2724" s="4" t="s">
        <v>15</v>
      </c>
      <c r="F2724" s="4" t="s">
        <v>15</v>
      </c>
      <c r="G2724" s="4" t="s">
        <v>15</v>
      </c>
      <c r="H2724" s="4" t="s">
        <v>15</v>
      </c>
      <c r="I2724" s="4" t="s">
        <v>15</v>
      </c>
      <c r="J2724" s="4" t="s">
        <v>15</v>
      </c>
      <c r="K2724" s="4" t="s">
        <v>15</v>
      </c>
      <c r="L2724" s="4" t="s">
        <v>15</v>
      </c>
      <c r="M2724" s="4" t="s">
        <v>15</v>
      </c>
      <c r="N2724" s="4" t="s">
        <v>15</v>
      </c>
      <c r="P2724" s="3">
        <v>21304</v>
      </c>
      <c r="Q2724" s="3" t="s">
        <v>302</v>
      </c>
      <c r="R2724" s="3">
        <v>2</v>
      </c>
      <c r="S2724" s="3" t="s">
        <v>43</v>
      </c>
      <c r="T2724" s="3" t="s">
        <v>19</v>
      </c>
      <c r="U2724" s="3" t="s">
        <v>69</v>
      </c>
      <c r="V2724" s="9" t="s">
        <v>16</v>
      </c>
      <c r="W2724" s="3" t="s">
        <v>34</v>
      </c>
    </row>
    <row r="2725" spans="3:24" ht="15" customHeight="1" x14ac:dyDescent="0.35">
      <c r="D2725" s="10" t="s">
        <v>1458</v>
      </c>
      <c r="E2725" s="4" t="s">
        <v>15</v>
      </c>
      <c r="F2725" s="4" t="s">
        <v>15</v>
      </c>
      <c r="G2725" s="4" t="s">
        <v>15</v>
      </c>
      <c r="H2725" s="4" t="s">
        <v>15</v>
      </c>
      <c r="I2725" s="4" t="s">
        <v>15</v>
      </c>
      <c r="J2725" s="4" t="s">
        <v>15</v>
      </c>
      <c r="K2725" s="4" t="s">
        <v>15</v>
      </c>
      <c r="L2725" s="4" t="s">
        <v>15</v>
      </c>
      <c r="M2725" s="4" t="s">
        <v>15</v>
      </c>
      <c r="N2725" s="4" t="s">
        <v>15</v>
      </c>
      <c r="P2725" s="3">
        <v>21306</v>
      </c>
      <c r="Q2725" s="3" t="s">
        <v>302</v>
      </c>
      <c r="R2725" s="3">
        <v>2</v>
      </c>
      <c r="S2725" s="3" t="s">
        <v>43</v>
      </c>
      <c r="T2725" s="3" t="s">
        <v>19</v>
      </c>
      <c r="U2725" s="3" t="s">
        <v>69</v>
      </c>
      <c r="V2725" s="9" t="s">
        <v>16</v>
      </c>
      <c r="W2725" s="3" t="s">
        <v>34</v>
      </c>
    </row>
    <row r="2726" spans="3:24" ht="15" customHeight="1" x14ac:dyDescent="0.35">
      <c r="D2726" s="10" t="s">
        <v>1459</v>
      </c>
      <c r="E2726" s="4" t="s">
        <v>15</v>
      </c>
      <c r="F2726" s="4" t="s">
        <v>15</v>
      </c>
      <c r="G2726" s="4" t="s">
        <v>15</v>
      </c>
      <c r="H2726" s="4" t="s">
        <v>15</v>
      </c>
      <c r="I2726" s="4" t="s">
        <v>15</v>
      </c>
      <c r="J2726" s="4" t="s">
        <v>15</v>
      </c>
      <c r="K2726" s="4" t="s">
        <v>15</v>
      </c>
      <c r="L2726" s="4" t="s">
        <v>15</v>
      </c>
      <c r="M2726" s="4" t="s">
        <v>15</v>
      </c>
      <c r="N2726" s="4" t="s">
        <v>15</v>
      </c>
      <c r="P2726" s="3">
        <v>21308</v>
      </c>
      <c r="Q2726" s="3" t="s">
        <v>302</v>
      </c>
      <c r="R2726" s="3">
        <v>2</v>
      </c>
      <c r="S2726" s="3" t="s">
        <v>43</v>
      </c>
      <c r="T2726" s="3" t="s">
        <v>19</v>
      </c>
      <c r="U2726" s="3" t="s">
        <v>69</v>
      </c>
      <c r="V2726" s="9" t="s">
        <v>16</v>
      </c>
      <c r="W2726" s="3" t="s">
        <v>34</v>
      </c>
    </row>
    <row r="2727" spans="3:24" ht="15" customHeight="1" x14ac:dyDescent="0.35">
      <c r="D2727" s="10" t="s">
        <v>1460</v>
      </c>
      <c r="E2727" s="4" t="s">
        <v>15</v>
      </c>
      <c r="F2727" s="4" t="s">
        <v>15</v>
      </c>
      <c r="G2727" s="4" t="s">
        <v>15</v>
      </c>
      <c r="H2727" s="4" t="s">
        <v>15</v>
      </c>
      <c r="I2727" s="4" t="s">
        <v>15</v>
      </c>
      <c r="J2727" s="4" t="s">
        <v>15</v>
      </c>
      <c r="K2727" s="4" t="s">
        <v>15</v>
      </c>
      <c r="L2727" s="4" t="s">
        <v>15</v>
      </c>
      <c r="M2727" s="4" t="s">
        <v>15</v>
      </c>
      <c r="N2727" s="4" t="s">
        <v>15</v>
      </c>
      <c r="P2727" s="3">
        <v>21310</v>
      </c>
      <c r="Q2727" s="3" t="s">
        <v>302</v>
      </c>
      <c r="R2727" s="3">
        <v>2</v>
      </c>
      <c r="S2727" s="3" t="s">
        <v>43</v>
      </c>
      <c r="T2727" s="3" t="s">
        <v>19</v>
      </c>
      <c r="U2727" s="3" t="s">
        <v>69</v>
      </c>
      <c r="V2727" s="9" t="s">
        <v>16</v>
      </c>
      <c r="W2727" s="3" t="s">
        <v>34</v>
      </c>
      <c r="X2727" s="5" t="s">
        <v>1461</v>
      </c>
    </row>
    <row r="2728" spans="3:24" ht="15" customHeight="1" x14ac:dyDescent="0.35">
      <c r="D2728" s="10" t="s">
        <v>1462</v>
      </c>
      <c r="E2728" s="4" t="s">
        <v>15</v>
      </c>
      <c r="F2728" s="4" t="s">
        <v>15</v>
      </c>
      <c r="G2728" s="4" t="s">
        <v>15</v>
      </c>
      <c r="H2728" s="4" t="s">
        <v>15</v>
      </c>
      <c r="I2728" s="4" t="s">
        <v>15</v>
      </c>
      <c r="J2728" s="4" t="s">
        <v>15</v>
      </c>
      <c r="K2728" s="4" t="s">
        <v>15</v>
      </c>
      <c r="L2728" s="4" t="s">
        <v>15</v>
      </c>
      <c r="M2728" s="4" t="s">
        <v>15</v>
      </c>
      <c r="N2728" s="4" t="s">
        <v>15</v>
      </c>
      <c r="P2728" s="3">
        <v>21312</v>
      </c>
      <c r="Q2728" s="3" t="s">
        <v>302</v>
      </c>
      <c r="R2728" s="3">
        <v>2</v>
      </c>
      <c r="S2728" s="3" t="s">
        <v>43</v>
      </c>
      <c r="T2728" s="3" t="s">
        <v>19</v>
      </c>
      <c r="U2728" s="3" t="s">
        <v>69</v>
      </c>
      <c r="V2728" s="9" t="s">
        <v>16</v>
      </c>
      <c r="W2728" s="3" t="s">
        <v>34</v>
      </c>
    </row>
    <row r="2729" spans="3:24" ht="15" customHeight="1" x14ac:dyDescent="0.35">
      <c r="D2729" s="10" t="s">
        <v>1463</v>
      </c>
      <c r="E2729" s="4" t="s">
        <v>15</v>
      </c>
      <c r="F2729" s="4" t="s">
        <v>15</v>
      </c>
      <c r="G2729" s="4" t="s">
        <v>15</v>
      </c>
      <c r="H2729" s="4" t="s">
        <v>15</v>
      </c>
      <c r="I2729" s="4" t="s">
        <v>15</v>
      </c>
      <c r="J2729" s="4" t="s">
        <v>15</v>
      </c>
      <c r="K2729" s="4" t="s">
        <v>15</v>
      </c>
      <c r="L2729" s="4" t="s">
        <v>15</v>
      </c>
      <c r="M2729" s="4" t="s">
        <v>15</v>
      </c>
      <c r="N2729" s="4" t="s">
        <v>15</v>
      </c>
      <c r="P2729" s="3">
        <v>21314</v>
      </c>
      <c r="Q2729" s="3" t="s">
        <v>302</v>
      </c>
      <c r="R2729" s="3">
        <v>2</v>
      </c>
      <c r="S2729" s="3" t="s">
        <v>43</v>
      </c>
      <c r="T2729" s="3" t="s">
        <v>19</v>
      </c>
      <c r="U2729" s="3" t="s">
        <v>69</v>
      </c>
      <c r="V2729" s="9" t="s">
        <v>16</v>
      </c>
      <c r="W2729" s="3" t="s">
        <v>34</v>
      </c>
    </row>
    <row r="2730" spans="3:24" ht="15" customHeight="1" x14ac:dyDescent="0.35">
      <c r="D2730" s="10" t="s">
        <v>1464</v>
      </c>
      <c r="E2730" s="4" t="s">
        <v>15</v>
      </c>
      <c r="F2730" s="4" t="s">
        <v>15</v>
      </c>
      <c r="G2730" s="4" t="s">
        <v>15</v>
      </c>
      <c r="H2730" s="4" t="s">
        <v>15</v>
      </c>
      <c r="I2730" s="4" t="s">
        <v>15</v>
      </c>
      <c r="J2730" s="4" t="s">
        <v>15</v>
      </c>
      <c r="K2730" s="4" t="s">
        <v>15</v>
      </c>
      <c r="L2730" s="4" t="s">
        <v>15</v>
      </c>
      <c r="M2730" s="4" t="s">
        <v>15</v>
      </c>
      <c r="N2730" s="4" t="s">
        <v>15</v>
      </c>
      <c r="P2730" s="3">
        <v>21316</v>
      </c>
      <c r="Q2730" s="3" t="s">
        <v>302</v>
      </c>
      <c r="R2730" s="3">
        <v>2</v>
      </c>
      <c r="S2730" s="3" t="s">
        <v>43</v>
      </c>
      <c r="T2730" s="3" t="s">
        <v>19</v>
      </c>
      <c r="U2730" s="3" t="s">
        <v>69</v>
      </c>
      <c r="V2730" s="9" t="s">
        <v>16</v>
      </c>
      <c r="W2730" s="3" t="s">
        <v>34</v>
      </c>
    </row>
    <row r="2731" spans="3:24" ht="15" customHeight="1" x14ac:dyDescent="0.35">
      <c r="D2731" s="10" t="s">
        <v>1465</v>
      </c>
      <c r="E2731" s="4" t="s">
        <v>15</v>
      </c>
      <c r="F2731" s="4" t="s">
        <v>15</v>
      </c>
      <c r="G2731" s="4" t="s">
        <v>15</v>
      </c>
      <c r="H2731" s="4" t="s">
        <v>15</v>
      </c>
      <c r="I2731" s="4" t="s">
        <v>15</v>
      </c>
      <c r="J2731" s="4" t="s">
        <v>15</v>
      </c>
      <c r="K2731" s="4" t="s">
        <v>15</v>
      </c>
      <c r="L2731" s="4" t="s">
        <v>15</v>
      </c>
      <c r="M2731" s="4" t="s">
        <v>15</v>
      </c>
      <c r="N2731" s="4" t="s">
        <v>15</v>
      </c>
      <c r="P2731" s="3">
        <v>21318</v>
      </c>
      <c r="Q2731" s="3" t="s">
        <v>302</v>
      </c>
      <c r="R2731" s="3">
        <v>2</v>
      </c>
      <c r="S2731" s="3" t="s">
        <v>43</v>
      </c>
      <c r="T2731" s="3" t="s">
        <v>19</v>
      </c>
      <c r="U2731" s="3" t="s">
        <v>69</v>
      </c>
      <c r="V2731" s="9" t="s">
        <v>16</v>
      </c>
      <c r="W2731" s="3" t="s">
        <v>34</v>
      </c>
    </row>
    <row r="2732" spans="3:24" ht="15" customHeight="1" x14ac:dyDescent="0.35">
      <c r="C2732" s="2" t="s">
        <v>1466</v>
      </c>
      <c r="D2732" s="10" t="s">
        <v>1466</v>
      </c>
      <c r="E2732" s="4" t="s">
        <v>15</v>
      </c>
      <c r="F2732" s="4" t="s">
        <v>15</v>
      </c>
      <c r="G2732" s="4" t="s">
        <v>15</v>
      </c>
      <c r="H2732" s="4" t="s">
        <v>15</v>
      </c>
      <c r="I2732" s="4" t="s">
        <v>15</v>
      </c>
      <c r="J2732" s="4" t="s">
        <v>15</v>
      </c>
      <c r="K2732" s="4" t="s">
        <v>15</v>
      </c>
      <c r="L2732" s="4" t="s">
        <v>15</v>
      </c>
      <c r="M2732" s="4" t="s">
        <v>15</v>
      </c>
      <c r="N2732" s="4" t="s">
        <v>15</v>
      </c>
      <c r="P2732" s="3">
        <v>21320</v>
      </c>
      <c r="Q2732" s="3" t="s">
        <v>302</v>
      </c>
      <c r="R2732" s="3">
        <v>2</v>
      </c>
      <c r="S2732" s="3" t="s">
        <v>43</v>
      </c>
      <c r="T2732" s="3" t="s">
        <v>19</v>
      </c>
      <c r="U2732" s="3" t="s">
        <v>69</v>
      </c>
      <c r="V2732" s="9" t="s">
        <v>16</v>
      </c>
      <c r="W2732" s="3" t="s">
        <v>34</v>
      </c>
    </row>
    <row r="2733" spans="3:24" ht="15" customHeight="1" x14ac:dyDescent="0.35">
      <c r="C2733" s="2" t="s">
        <v>1467</v>
      </c>
      <c r="D2733" s="10"/>
      <c r="E2733" s="4" t="s">
        <v>15</v>
      </c>
      <c r="F2733" s="4" t="s">
        <v>15</v>
      </c>
      <c r="G2733" s="4" t="s">
        <v>15</v>
      </c>
      <c r="H2733" s="4" t="s">
        <v>15</v>
      </c>
      <c r="I2733" s="4" t="s">
        <v>15</v>
      </c>
      <c r="J2733" s="4" t="s">
        <v>15</v>
      </c>
      <c r="K2733" s="4" t="s">
        <v>15</v>
      </c>
      <c r="L2733" s="4" t="s">
        <v>15</v>
      </c>
      <c r="M2733" s="4" t="s">
        <v>15</v>
      </c>
      <c r="N2733" s="4" t="s">
        <v>15</v>
      </c>
      <c r="P2733" s="3">
        <v>21322</v>
      </c>
      <c r="Q2733" s="3" t="s">
        <v>16</v>
      </c>
      <c r="S2733" s="3" t="s">
        <v>16</v>
      </c>
      <c r="T2733" s="3" t="s">
        <v>16</v>
      </c>
      <c r="U2733" s="3" t="s">
        <v>16</v>
      </c>
      <c r="V2733" s="3" t="s">
        <v>16</v>
      </c>
      <c r="W2733" s="3" t="s">
        <v>16</v>
      </c>
    </row>
    <row r="2734" spans="3:24" ht="15" customHeight="1" x14ac:dyDescent="0.35">
      <c r="D2734" s="11" t="s">
        <v>1468</v>
      </c>
      <c r="E2734" s="4" t="s">
        <v>15</v>
      </c>
      <c r="F2734" s="4" t="s">
        <v>15</v>
      </c>
      <c r="G2734" s="4" t="s">
        <v>15</v>
      </c>
      <c r="H2734" s="4" t="s">
        <v>15</v>
      </c>
      <c r="I2734" s="4" t="s">
        <v>15</v>
      </c>
      <c r="J2734" s="4" t="s">
        <v>15</v>
      </c>
      <c r="K2734" s="4" t="s">
        <v>15</v>
      </c>
      <c r="L2734" s="4" t="s">
        <v>15</v>
      </c>
      <c r="M2734" s="4" t="s">
        <v>15</v>
      </c>
      <c r="N2734" s="4" t="s">
        <v>15</v>
      </c>
      <c r="P2734" s="3">
        <v>21322</v>
      </c>
      <c r="Q2734" s="3" t="s">
        <v>302</v>
      </c>
      <c r="R2734" s="3">
        <v>2</v>
      </c>
      <c r="S2734" s="3" t="s">
        <v>43</v>
      </c>
      <c r="T2734" s="3" t="s">
        <v>19</v>
      </c>
      <c r="U2734" s="3" t="s">
        <v>69</v>
      </c>
      <c r="V2734" s="9" t="s">
        <v>16</v>
      </c>
      <c r="W2734" s="3" t="s">
        <v>34</v>
      </c>
    </row>
    <row r="2735" spans="3:24" ht="15" customHeight="1" x14ac:dyDescent="0.35">
      <c r="D2735" s="11" t="s">
        <v>1469</v>
      </c>
      <c r="E2735" s="4" t="s">
        <v>15</v>
      </c>
      <c r="F2735" s="4" t="s">
        <v>15</v>
      </c>
      <c r="G2735" s="4" t="s">
        <v>15</v>
      </c>
      <c r="H2735" s="4" t="s">
        <v>15</v>
      </c>
      <c r="I2735" s="4" t="s">
        <v>15</v>
      </c>
      <c r="J2735" s="4" t="s">
        <v>15</v>
      </c>
      <c r="K2735" s="4" t="s">
        <v>15</v>
      </c>
      <c r="L2735" s="4" t="s">
        <v>15</v>
      </c>
      <c r="M2735" s="4" t="s">
        <v>15</v>
      </c>
      <c r="N2735" s="4" t="s">
        <v>15</v>
      </c>
      <c r="P2735" s="3">
        <v>21324</v>
      </c>
      <c r="Q2735" s="3" t="s">
        <v>302</v>
      </c>
      <c r="R2735" s="3">
        <v>2</v>
      </c>
      <c r="S2735" s="3" t="s">
        <v>43</v>
      </c>
      <c r="T2735" s="3" t="s">
        <v>19</v>
      </c>
      <c r="U2735" s="3" t="s">
        <v>69</v>
      </c>
      <c r="V2735" s="9" t="s">
        <v>16</v>
      </c>
      <c r="W2735" s="3" t="s">
        <v>34</v>
      </c>
    </row>
    <row r="2736" spans="3:24" ht="15" customHeight="1" x14ac:dyDescent="0.35">
      <c r="D2736" s="11" t="s">
        <v>1470</v>
      </c>
      <c r="E2736" s="4" t="s">
        <v>15</v>
      </c>
      <c r="F2736" s="4" t="s">
        <v>15</v>
      </c>
      <c r="G2736" s="4" t="s">
        <v>15</v>
      </c>
      <c r="H2736" s="4" t="s">
        <v>15</v>
      </c>
      <c r="I2736" s="4" t="s">
        <v>15</v>
      </c>
      <c r="J2736" s="4" t="s">
        <v>15</v>
      </c>
      <c r="K2736" s="4" t="s">
        <v>15</v>
      </c>
      <c r="L2736" s="4" t="s">
        <v>15</v>
      </c>
      <c r="M2736" s="4" t="s">
        <v>15</v>
      </c>
      <c r="N2736" s="4" t="s">
        <v>15</v>
      </c>
      <c r="P2736" s="3">
        <v>21326</v>
      </c>
      <c r="Q2736" s="3" t="s">
        <v>302</v>
      </c>
      <c r="R2736" s="3">
        <v>2</v>
      </c>
      <c r="S2736" s="3" t="s">
        <v>43</v>
      </c>
      <c r="T2736" s="3" t="s">
        <v>19</v>
      </c>
      <c r="U2736" s="3" t="s">
        <v>69</v>
      </c>
      <c r="V2736" s="9" t="s">
        <v>16</v>
      </c>
      <c r="W2736" s="3" t="s">
        <v>34</v>
      </c>
    </row>
    <row r="2737" spans="3:23" ht="15" customHeight="1" x14ac:dyDescent="0.35">
      <c r="D2737" s="10" t="s">
        <v>1471</v>
      </c>
      <c r="E2737" s="4" t="s">
        <v>15</v>
      </c>
      <c r="F2737" s="4" t="s">
        <v>15</v>
      </c>
      <c r="G2737" s="4" t="s">
        <v>15</v>
      </c>
      <c r="H2737" s="4" t="s">
        <v>15</v>
      </c>
      <c r="I2737" s="4" t="s">
        <v>15</v>
      </c>
      <c r="J2737" s="4" t="s">
        <v>15</v>
      </c>
      <c r="K2737" s="4" t="s">
        <v>15</v>
      </c>
      <c r="L2737" s="4" t="s">
        <v>15</v>
      </c>
      <c r="M2737" s="4" t="s">
        <v>15</v>
      </c>
      <c r="N2737" s="4" t="s">
        <v>15</v>
      </c>
      <c r="P2737" s="3">
        <v>21328</v>
      </c>
      <c r="Q2737" s="3" t="s">
        <v>302</v>
      </c>
      <c r="R2737" s="3">
        <v>2</v>
      </c>
      <c r="S2737" s="3" t="s">
        <v>43</v>
      </c>
      <c r="T2737" s="3" t="s">
        <v>19</v>
      </c>
      <c r="U2737" s="3" t="s">
        <v>69</v>
      </c>
      <c r="V2737" s="9" t="s">
        <v>16</v>
      </c>
      <c r="W2737" s="3" t="s">
        <v>34</v>
      </c>
    </row>
    <row r="2738" spans="3:23" ht="15" customHeight="1" x14ac:dyDescent="0.35">
      <c r="D2738" s="11" t="s">
        <v>1472</v>
      </c>
      <c r="E2738" s="4" t="s">
        <v>15</v>
      </c>
      <c r="F2738" s="4" t="s">
        <v>15</v>
      </c>
      <c r="G2738" s="4" t="s">
        <v>15</v>
      </c>
      <c r="H2738" s="4" t="s">
        <v>15</v>
      </c>
      <c r="I2738" s="4" t="s">
        <v>15</v>
      </c>
      <c r="J2738" s="4" t="s">
        <v>15</v>
      </c>
      <c r="K2738" s="4" t="s">
        <v>15</v>
      </c>
      <c r="L2738" s="4" t="s">
        <v>15</v>
      </c>
      <c r="M2738" s="4" t="s">
        <v>15</v>
      </c>
      <c r="N2738" s="4" t="s">
        <v>15</v>
      </c>
      <c r="P2738" s="3">
        <v>21330</v>
      </c>
      <c r="Q2738" s="3" t="s">
        <v>302</v>
      </c>
      <c r="R2738" s="3">
        <v>2</v>
      </c>
      <c r="S2738" s="3" t="s">
        <v>43</v>
      </c>
      <c r="T2738" s="3" t="s">
        <v>19</v>
      </c>
      <c r="U2738" s="3" t="s">
        <v>69</v>
      </c>
      <c r="V2738" s="9" t="s">
        <v>16</v>
      </c>
      <c r="W2738" s="3" t="s">
        <v>34</v>
      </c>
    </row>
    <row r="2739" spans="3:23" ht="15" customHeight="1" x14ac:dyDescent="0.35">
      <c r="D2739" s="11" t="s">
        <v>1473</v>
      </c>
      <c r="E2739" s="4" t="s">
        <v>15</v>
      </c>
      <c r="F2739" s="4" t="s">
        <v>15</v>
      </c>
      <c r="G2739" s="4" t="s">
        <v>15</v>
      </c>
      <c r="H2739" s="4" t="s">
        <v>15</v>
      </c>
      <c r="I2739" s="4" t="s">
        <v>15</v>
      </c>
      <c r="J2739" s="4" t="s">
        <v>15</v>
      </c>
      <c r="K2739" s="4" t="s">
        <v>15</v>
      </c>
      <c r="L2739" s="4" t="s">
        <v>15</v>
      </c>
      <c r="M2739" s="4" t="s">
        <v>15</v>
      </c>
      <c r="N2739" s="4" t="s">
        <v>15</v>
      </c>
      <c r="P2739" s="3">
        <v>21332</v>
      </c>
      <c r="Q2739" s="3" t="s">
        <v>302</v>
      </c>
      <c r="R2739" s="3">
        <v>2</v>
      </c>
      <c r="S2739" s="3" t="s">
        <v>43</v>
      </c>
      <c r="T2739" s="3" t="s">
        <v>19</v>
      </c>
      <c r="U2739" s="3" t="s">
        <v>69</v>
      </c>
      <c r="V2739" s="9" t="s">
        <v>16</v>
      </c>
      <c r="W2739" s="3" t="s">
        <v>34</v>
      </c>
    </row>
    <row r="2740" spans="3:23" ht="15" customHeight="1" x14ac:dyDescent="0.35">
      <c r="D2740" s="11" t="s">
        <v>1474</v>
      </c>
      <c r="E2740" s="4" t="s">
        <v>15</v>
      </c>
      <c r="F2740" s="4" t="s">
        <v>15</v>
      </c>
      <c r="G2740" s="4" t="s">
        <v>15</v>
      </c>
      <c r="H2740" s="4" t="s">
        <v>15</v>
      </c>
      <c r="I2740" s="4" t="s">
        <v>15</v>
      </c>
      <c r="J2740" s="4" t="s">
        <v>15</v>
      </c>
      <c r="K2740" s="4" t="s">
        <v>15</v>
      </c>
      <c r="L2740" s="4" t="s">
        <v>15</v>
      </c>
      <c r="M2740" s="4" t="s">
        <v>15</v>
      </c>
      <c r="N2740" s="4" t="s">
        <v>15</v>
      </c>
      <c r="P2740" s="3">
        <v>21334</v>
      </c>
      <c r="Q2740" s="3" t="s">
        <v>302</v>
      </c>
      <c r="R2740" s="3">
        <v>2</v>
      </c>
      <c r="S2740" s="3" t="s">
        <v>43</v>
      </c>
      <c r="T2740" s="3" t="s">
        <v>19</v>
      </c>
      <c r="U2740" s="3" t="s">
        <v>69</v>
      </c>
      <c r="V2740" s="9" t="s">
        <v>16</v>
      </c>
      <c r="W2740" s="3" t="s">
        <v>34</v>
      </c>
    </row>
    <row r="2741" spans="3:23" ht="15" customHeight="1" x14ac:dyDescent="0.35">
      <c r="D2741" s="10" t="s">
        <v>1475</v>
      </c>
      <c r="E2741" s="4" t="s">
        <v>15</v>
      </c>
      <c r="F2741" s="4" t="s">
        <v>15</v>
      </c>
      <c r="G2741" s="4" t="s">
        <v>15</v>
      </c>
      <c r="H2741" s="4" t="s">
        <v>15</v>
      </c>
      <c r="I2741" s="4" t="s">
        <v>15</v>
      </c>
      <c r="J2741" s="4" t="s">
        <v>15</v>
      </c>
      <c r="K2741" s="4" t="s">
        <v>15</v>
      </c>
      <c r="L2741" s="4" t="s">
        <v>15</v>
      </c>
      <c r="M2741" s="4" t="s">
        <v>15</v>
      </c>
      <c r="N2741" s="4" t="s">
        <v>15</v>
      </c>
      <c r="P2741" s="3">
        <v>21338</v>
      </c>
      <c r="Q2741" s="3" t="s">
        <v>302</v>
      </c>
      <c r="R2741" s="3">
        <v>2</v>
      </c>
      <c r="S2741" s="3" t="s">
        <v>43</v>
      </c>
      <c r="T2741" s="3" t="s">
        <v>19</v>
      </c>
      <c r="U2741" s="3" t="s">
        <v>69</v>
      </c>
      <c r="V2741" s="9" t="s">
        <v>16</v>
      </c>
      <c r="W2741" s="3" t="s">
        <v>34</v>
      </c>
    </row>
    <row r="2742" spans="3:23" ht="15" customHeight="1" x14ac:dyDescent="0.35">
      <c r="D2742" s="10" t="s">
        <v>1476</v>
      </c>
      <c r="E2742" s="4" t="s">
        <v>15</v>
      </c>
      <c r="F2742" s="4" t="s">
        <v>15</v>
      </c>
      <c r="G2742" s="4" t="s">
        <v>15</v>
      </c>
      <c r="H2742" s="4" t="s">
        <v>15</v>
      </c>
      <c r="I2742" s="4" t="s">
        <v>15</v>
      </c>
      <c r="J2742" s="4" t="s">
        <v>15</v>
      </c>
      <c r="K2742" s="4" t="s">
        <v>15</v>
      </c>
      <c r="L2742" s="4" t="s">
        <v>15</v>
      </c>
      <c r="M2742" s="4" t="s">
        <v>15</v>
      </c>
      <c r="N2742" s="4" t="s">
        <v>15</v>
      </c>
      <c r="P2742" s="3">
        <v>21340</v>
      </c>
      <c r="Q2742" s="3" t="s">
        <v>302</v>
      </c>
      <c r="R2742" s="3">
        <v>2</v>
      </c>
      <c r="S2742" s="3" t="s">
        <v>43</v>
      </c>
      <c r="T2742" s="3" t="s">
        <v>19</v>
      </c>
      <c r="U2742" s="3" t="s">
        <v>69</v>
      </c>
      <c r="V2742" s="9" t="s">
        <v>16</v>
      </c>
      <c r="W2742" s="3" t="s">
        <v>34</v>
      </c>
    </row>
    <row r="2743" spans="3:23" ht="15" customHeight="1" x14ac:dyDescent="0.35">
      <c r="D2743" s="10" t="s">
        <v>1477</v>
      </c>
      <c r="E2743" s="4" t="s">
        <v>15</v>
      </c>
      <c r="F2743" s="4" t="s">
        <v>15</v>
      </c>
      <c r="G2743" s="4" t="s">
        <v>15</v>
      </c>
      <c r="H2743" s="4" t="s">
        <v>15</v>
      </c>
      <c r="I2743" s="4" t="s">
        <v>15</v>
      </c>
      <c r="J2743" s="4" t="s">
        <v>15</v>
      </c>
      <c r="K2743" s="4" t="s">
        <v>15</v>
      </c>
      <c r="L2743" s="4" t="s">
        <v>15</v>
      </c>
      <c r="M2743" s="4" t="s">
        <v>15</v>
      </c>
      <c r="N2743" s="4" t="s">
        <v>15</v>
      </c>
      <c r="P2743" s="3">
        <v>21342</v>
      </c>
      <c r="Q2743" s="3" t="s">
        <v>302</v>
      </c>
      <c r="R2743" s="3">
        <v>2</v>
      </c>
      <c r="S2743" s="3" t="s">
        <v>43</v>
      </c>
      <c r="T2743" s="3" t="s">
        <v>19</v>
      </c>
      <c r="U2743" s="3" t="s">
        <v>69</v>
      </c>
      <c r="V2743" s="9" t="s">
        <v>16</v>
      </c>
      <c r="W2743" s="3" t="s">
        <v>34</v>
      </c>
    </row>
    <row r="2744" spans="3:23" ht="15" customHeight="1" x14ac:dyDescent="0.35">
      <c r="D2744" s="10" t="s">
        <v>1478</v>
      </c>
      <c r="E2744" s="4" t="s">
        <v>15</v>
      </c>
      <c r="F2744" s="4" t="s">
        <v>15</v>
      </c>
      <c r="G2744" s="4" t="s">
        <v>15</v>
      </c>
      <c r="H2744" s="4" t="s">
        <v>15</v>
      </c>
      <c r="I2744" s="4" t="s">
        <v>15</v>
      </c>
      <c r="J2744" s="4" t="s">
        <v>15</v>
      </c>
      <c r="K2744" s="4" t="s">
        <v>15</v>
      </c>
      <c r="L2744" s="4" t="s">
        <v>15</v>
      </c>
      <c r="M2744" s="4" t="s">
        <v>15</v>
      </c>
      <c r="N2744" s="4" t="s">
        <v>15</v>
      </c>
      <c r="P2744" s="3">
        <v>21344</v>
      </c>
      <c r="Q2744" s="3" t="s">
        <v>302</v>
      </c>
      <c r="R2744" s="3">
        <v>2</v>
      </c>
      <c r="S2744" s="3" t="s">
        <v>43</v>
      </c>
      <c r="T2744" s="3" t="s">
        <v>19</v>
      </c>
      <c r="U2744" s="3" t="s">
        <v>69</v>
      </c>
      <c r="V2744" s="9" t="s">
        <v>16</v>
      </c>
      <c r="W2744" s="3" t="s">
        <v>34</v>
      </c>
    </row>
    <row r="2745" spans="3:23" ht="15" customHeight="1" x14ac:dyDescent="0.35">
      <c r="D2745" s="10" t="s">
        <v>1479</v>
      </c>
      <c r="E2745" s="4" t="s">
        <v>15</v>
      </c>
      <c r="F2745" s="4" t="s">
        <v>15</v>
      </c>
      <c r="G2745" s="4" t="s">
        <v>15</v>
      </c>
      <c r="H2745" s="4" t="s">
        <v>15</v>
      </c>
      <c r="I2745" s="4" t="s">
        <v>15</v>
      </c>
      <c r="J2745" s="4" t="s">
        <v>15</v>
      </c>
      <c r="K2745" s="4" t="s">
        <v>15</v>
      </c>
      <c r="L2745" s="4" t="s">
        <v>15</v>
      </c>
      <c r="M2745" s="4" t="s">
        <v>15</v>
      </c>
      <c r="N2745" s="4" t="s">
        <v>15</v>
      </c>
      <c r="P2745" s="3">
        <v>21346</v>
      </c>
      <c r="Q2745" s="3" t="s">
        <v>302</v>
      </c>
      <c r="R2745" s="3">
        <v>2</v>
      </c>
      <c r="S2745" s="3" t="s">
        <v>43</v>
      </c>
      <c r="T2745" s="3" t="s">
        <v>19</v>
      </c>
      <c r="U2745" s="3" t="s">
        <v>69</v>
      </c>
      <c r="V2745" s="9" t="s">
        <v>16</v>
      </c>
      <c r="W2745" s="3" t="s">
        <v>34</v>
      </c>
    </row>
    <row r="2746" spans="3:23" ht="15" customHeight="1" x14ac:dyDescent="0.35">
      <c r="D2746" s="10" t="s">
        <v>1480</v>
      </c>
      <c r="E2746" s="4" t="s">
        <v>15</v>
      </c>
      <c r="F2746" s="4" t="s">
        <v>15</v>
      </c>
      <c r="G2746" s="4" t="s">
        <v>15</v>
      </c>
      <c r="H2746" s="4" t="s">
        <v>15</v>
      </c>
      <c r="I2746" s="4" t="s">
        <v>15</v>
      </c>
      <c r="J2746" s="4" t="s">
        <v>15</v>
      </c>
      <c r="K2746" s="4" t="s">
        <v>15</v>
      </c>
      <c r="L2746" s="4" t="s">
        <v>15</v>
      </c>
      <c r="M2746" s="4" t="s">
        <v>15</v>
      </c>
      <c r="N2746" s="4" t="s">
        <v>15</v>
      </c>
      <c r="P2746" s="3">
        <v>21348</v>
      </c>
      <c r="Q2746" s="3" t="s">
        <v>302</v>
      </c>
      <c r="R2746" s="3">
        <v>2</v>
      </c>
      <c r="S2746" s="3" t="s">
        <v>43</v>
      </c>
      <c r="T2746" s="3" t="s">
        <v>19</v>
      </c>
      <c r="U2746" s="3" t="s">
        <v>69</v>
      </c>
      <c r="V2746" s="9" t="s">
        <v>16</v>
      </c>
      <c r="W2746" s="3" t="s">
        <v>34</v>
      </c>
    </row>
    <row r="2747" spans="3:23" ht="15" customHeight="1" x14ac:dyDescent="0.35">
      <c r="D2747" s="10" t="s">
        <v>1481</v>
      </c>
      <c r="E2747" s="4" t="s">
        <v>15</v>
      </c>
      <c r="F2747" s="4" t="s">
        <v>15</v>
      </c>
      <c r="G2747" s="4" t="s">
        <v>15</v>
      </c>
      <c r="H2747" s="4" t="s">
        <v>15</v>
      </c>
      <c r="I2747" s="4" t="s">
        <v>15</v>
      </c>
      <c r="J2747" s="4" t="s">
        <v>15</v>
      </c>
      <c r="K2747" s="4" t="s">
        <v>15</v>
      </c>
      <c r="L2747" s="4" t="s">
        <v>15</v>
      </c>
      <c r="M2747" s="4" t="s">
        <v>15</v>
      </c>
      <c r="N2747" s="4" t="s">
        <v>15</v>
      </c>
      <c r="P2747" s="3">
        <v>21350</v>
      </c>
      <c r="Q2747" s="3" t="s">
        <v>302</v>
      </c>
      <c r="R2747" s="3">
        <v>2</v>
      </c>
      <c r="S2747" s="3" t="s">
        <v>43</v>
      </c>
      <c r="T2747" s="3" t="s">
        <v>19</v>
      </c>
      <c r="U2747" s="3" t="s">
        <v>69</v>
      </c>
      <c r="V2747" s="9" t="s">
        <v>16</v>
      </c>
      <c r="W2747" s="3" t="s">
        <v>34</v>
      </c>
    </row>
    <row r="2748" spans="3:23" ht="15" customHeight="1" x14ac:dyDescent="0.35">
      <c r="D2748" s="10" t="s">
        <v>1482</v>
      </c>
      <c r="E2748" s="4" t="s">
        <v>15</v>
      </c>
      <c r="F2748" s="4" t="s">
        <v>15</v>
      </c>
      <c r="G2748" s="4" t="s">
        <v>15</v>
      </c>
      <c r="H2748" s="4" t="s">
        <v>15</v>
      </c>
      <c r="I2748" s="4" t="s">
        <v>15</v>
      </c>
      <c r="J2748" s="4" t="s">
        <v>15</v>
      </c>
      <c r="K2748" s="4" t="s">
        <v>15</v>
      </c>
      <c r="L2748" s="4" t="s">
        <v>15</v>
      </c>
      <c r="M2748" s="4" t="s">
        <v>15</v>
      </c>
      <c r="N2748" s="4" t="s">
        <v>15</v>
      </c>
      <c r="P2748" s="3">
        <v>21352</v>
      </c>
      <c r="Q2748" s="3" t="s">
        <v>302</v>
      </c>
      <c r="R2748" s="3">
        <v>2</v>
      </c>
      <c r="S2748" s="3" t="s">
        <v>43</v>
      </c>
      <c r="T2748" s="3" t="s">
        <v>19</v>
      </c>
      <c r="U2748" s="3" t="s">
        <v>69</v>
      </c>
      <c r="V2748" s="9" t="s">
        <v>16</v>
      </c>
      <c r="W2748" s="3" t="s">
        <v>34</v>
      </c>
    </row>
    <row r="2749" spans="3:23" ht="15" customHeight="1" x14ac:dyDescent="0.35">
      <c r="D2749" s="10" t="s">
        <v>1483</v>
      </c>
      <c r="E2749" s="4" t="s">
        <v>15</v>
      </c>
      <c r="F2749" s="4" t="s">
        <v>15</v>
      </c>
      <c r="G2749" s="4" t="s">
        <v>15</v>
      </c>
      <c r="H2749" s="4" t="s">
        <v>15</v>
      </c>
      <c r="I2749" s="4" t="s">
        <v>15</v>
      </c>
      <c r="J2749" s="4" t="s">
        <v>15</v>
      </c>
      <c r="K2749" s="4" t="s">
        <v>15</v>
      </c>
      <c r="L2749" s="4" t="s">
        <v>15</v>
      </c>
      <c r="M2749" s="4" t="s">
        <v>15</v>
      </c>
      <c r="N2749" s="4" t="s">
        <v>15</v>
      </c>
      <c r="P2749" s="3">
        <v>21356</v>
      </c>
      <c r="Q2749" s="3" t="s">
        <v>302</v>
      </c>
      <c r="R2749" s="3">
        <v>2</v>
      </c>
      <c r="S2749" s="3" t="s">
        <v>43</v>
      </c>
      <c r="T2749" s="3" t="s">
        <v>19</v>
      </c>
      <c r="U2749" s="3" t="s">
        <v>69</v>
      </c>
      <c r="V2749" s="9" t="s">
        <v>16</v>
      </c>
      <c r="W2749" s="3" t="s">
        <v>34</v>
      </c>
    </row>
    <row r="2750" spans="3:23" ht="15" customHeight="1" x14ac:dyDescent="0.35">
      <c r="C2750" s="2" t="s">
        <v>1484</v>
      </c>
      <c r="D2750" s="10"/>
      <c r="E2750" s="4" t="s">
        <v>15</v>
      </c>
      <c r="F2750" s="4" t="s">
        <v>15</v>
      </c>
      <c r="G2750" s="4" t="s">
        <v>15</v>
      </c>
      <c r="H2750" s="4" t="s">
        <v>15</v>
      </c>
      <c r="I2750" s="4" t="s">
        <v>15</v>
      </c>
      <c r="J2750" s="4" t="s">
        <v>15</v>
      </c>
      <c r="K2750" s="4" t="s">
        <v>15</v>
      </c>
      <c r="L2750" s="4" t="s">
        <v>15</v>
      </c>
      <c r="M2750" s="4" t="s">
        <v>15</v>
      </c>
      <c r="N2750" s="4" t="s">
        <v>15</v>
      </c>
      <c r="P2750" s="3">
        <v>21358</v>
      </c>
      <c r="Q2750" s="3" t="s">
        <v>16</v>
      </c>
      <c r="S2750" s="3" t="s">
        <v>16</v>
      </c>
      <c r="T2750" s="3" t="s">
        <v>16</v>
      </c>
      <c r="U2750" s="3" t="s">
        <v>16</v>
      </c>
      <c r="V2750" s="3" t="s">
        <v>16</v>
      </c>
      <c r="W2750" s="3" t="s">
        <v>16</v>
      </c>
    </row>
    <row r="2751" spans="3:23" ht="15" customHeight="1" x14ac:dyDescent="0.35">
      <c r="D2751" s="10" t="s">
        <v>1485</v>
      </c>
      <c r="E2751" s="4" t="s">
        <v>15</v>
      </c>
      <c r="F2751" s="4" t="s">
        <v>15</v>
      </c>
      <c r="G2751" s="4" t="s">
        <v>15</v>
      </c>
      <c r="H2751" s="4" t="s">
        <v>15</v>
      </c>
      <c r="I2751" s="4" t="s">
        <v>15</v>
      </c>
      <c r="J2751" s="4" t="s">
        <v>15</v>
      </c>
      <c r="K2751" s="4" t="s">
        <v>15</v>
      </c>
      <c r="L2751" s="4" t="s">
        <v>15</v>
      </c>
      <c r="M2751" s="4" t="s">
        <v>15</v>
      </c>
      <c r="N2751" s="4" t="s">
        <v>15</v>
      </c>
      <c r="P2751" s="3">
        <v>21358</v>
      </c>
      <c r="R2751" s="3">
        <v>2</v>
      </c>
      <c r="S2751" s="3" t="s">
        <v>43</v>
      </c>
      <c r="T2751" s="3" t="s">
        <v>19</v>
      </c>
      <c r="W2751" s="3" t="s">
        <v>34</v>
      </c>
    </row>
    <row r="2752" spans="3:23" ht="15" customHeight="1" x14ac:dyDescent="0.35">
      <c r="D2752" s="10" t="s">
        <v>1486</v>
      </c>
      <c r="E2752" s="4" t="s">
        <v>15</v>
      </c>
      <c r="F2752" s="4" t="s">
        <v>15</v>
      </c>
      <c r="G2752" s="4" t="s">
        <v>15</v>
      </c>
      <c r="H2752" s="4" t="s">
        <v>15</v>
      </c>
      <c r="I2752" s="4" t="s">
        <v>15</v>
      </c>
      <c r="J2752" s="4" t="s">
        <v>15</v>
      </c>
      <c r="K2752" s="4" t="s">
        <v>15</v>
      </c>
      <c r="L2752" s="4" t="s">
        <v>15</v>
      </c>
      <c r="M2752" s="4" t="s">
        <v>15</v>
      </c>
      <c r="N2752" s="4" t="s">
        <v>15</v>
      </c>
      <c r="P2752" s="3">
        <v>21360</v>
      </c>
      <c r="R2752" s="3">
        <v>2</v>
      </c>
      <c r="S2752" s="3" t="s">
        <v>43</v>
      </c>
      <c r="T2752" s="3" t="s">
        <v>19</v>
      </c>
      <c r="W2752" s="3" t="s">
        <v>34</v>
      </c>
    </row>
    <row r="2753" spans="3:23" ht="15" customHeight="1" x14ac:dyDescent="0.35">
      <c r="D2753" s="10" t="s">
        <v>1487</v>
      </c>
      <c r="E2753" s="4" t="s">
        <v>15</v>
      </c>
      <c r="F2753" s="4" t="s">
        <v>15</v>
      </c>
      <c r="G2753" s="4" t="s">
        <v>15</v>
      </c>
      <c r="H2753" s="4" t="s">
        <v>15</v>
      </c>
      <c r="I2753" s="4" t="s">
        <v>15</v>
      </c>
      <c r="J2753" s="4" t="s">
        <v>15</v>
      </c>
      <c r="K2753" s="4" t="s">
        <v>15</v>
      </c>
      <c r="L2753" s="4" t="s">
        <v>15</v>
      </c>
      <c r="M2753" s="4" t="s">
        <v>15</v>
      </c>
      <c r="N2753" s="4" t="s">
        <v>15</v>
      </c>
      <c r="P2753" s="3">
        <v>21362</v>
      </c>
      <c r="R2753" s="3">
        <v>2</v>
      </c>
      <c r="S2753" s="3" t="s">
        <v>43</v>
      </c>
      <c r="T2753" s="3" t="s">
        <v>19</v>
      </c>
      <c r="W2753" s="3" t="s">
        <v>34</v>
      </c>
    </row>
    <row r="2754" spans="3:23" ht="15" customHeight="1" x14ac:dyDescent="0.35">
      <c r="C2754" s="2" t="s">
        <v>1488</v>
      </c>
      <c r="D2754" s="10"/>
      <c r="E2754" s="4" t="s">
        <v>15</v>
      </c>
      <c r="F2754" s="4" t="s">
        <v>15</v>
      </c>
      <c r="G2754" s="4" t="s">
        <v>15</v>
      </c>
      <c r="H2754" s="4" t="s">
        <v>15</v>
      </c>
      <c r="I2754" s="4" t="s">
        <v>15</v>
      </c>
      <c r="J2754" s="4" t="s">
        <v>15</v>
      </c>
      <c r="K2754" s="4" t="s">
        <v>15</v>
      </c>
      <c r="L2754" s="4" t="s">
        <v>15</v>
      </c>
      <c r="M2754" s="4" t="s">
        <v>15</v>
      </c>
      <c r="N2754" s="4" t="s">
        <v>15</v>
      </c>
      <c r="P2754" s="3">
        <v>21364</v>
      </c>
      <c r="Q2754" s="3" t="s">
        <v>16</v>
      </c>
      <c r="S2754" s="3" t="s">
        <v>16</v>
      </c>
      <c r="T2754" s="3" t="s">
        <v>16</v>
      </c>
      <c r="U2754" s="3" t="s">
        <v>16</v>
      </c>
      <c r="V2754" s="3" t="s">
        <v>16</v>
      </c>
      <c r="W2754" s="3" t="s">
        <v>16</v>
      </c>
    </row>
    <row r="2755" spans="3:23" ht="15" customHeight="1" x14ac:dyDescent="0.35">
      <c r="D2755" s="10" t="s">
        <v>1489</v>
      </c>
      <c r="E2755" s="4" t="s">
        <v>15</v>
      </c>
      <c r="F2755" s="4" t="s">
        <v>15</v>
      </c>
      <c r="G2755" s="4" t="s">
        <v>15</v>
      </c>
      <c r="H2755" s="4" t="s">
        <v>15</v>
      </c>
      <c r="I2755" s="4" t="s">
        <v>15</v>
      </c>
      <c r="J2755" s="4" t="s">
        <v>15</v>
      </c>
      <c r="K2755" s="4" t="s">
        <v>15</v>
      </c>
      <c r="L2755" s="4" t="s">
        <v>15</v>
      </c>
      <c r="M2755" s="4" t="s">
        <v>15</v>
      </c>
      <c r="N2755" s="4" t="s">
        <v>15</v>
      </c>
      <c r="P2755" s="3">
        <v>21364</v>
      </c>
      <c r="Q2755" s="3" t="s">
        <v>16</v>
      </c>
      <c r="R2755" s="3">
        <v>2</v>
      </c>
      <c r="S2755" s="3" t="s">
        <v>43</v>
      </c>
      <c r="T2755" s="3" t="s">
        <v>19</v>
      </c>
      <c r="W2755" s="3" t="s">
        <v>34</v>
      </c>
    </row>
    <row r="2756" spans="3:23" ht="15" customHeight="1" x14ac:dyDescent="0.35">
      <c r="D2756" s="10" t="s">
        <v>1490</v>
      </c>
      <c r="E2756" s="4" t="s">
        <v>15</v>
      </c>
      <c r="F2756" s="4" t="s">
        <v>15</v>
      </c>
      <c r="G2756" s="4" t="s">
        <v>15</v>
      </c>
      <c r="H2756" s="4" t="s">
        <v>15</v>
      </c>
      <c r="I2756" s="4" t="s">
        <v>15</v>
      </c>
      <c r="J2756" s="4" t="s">
        <v>15</v>
      </c>
      <c r="K2756" s="4" t="s">
        <v>15</v>
      </c>
      <c r="L2756" s="4" t="s">
        <v>15</v>
      </c>
      <c r="M2756" s="4" t="s">
        <v>15</v>
      </c>
      <c r="N2756" s="4" t="s">
        <v>15</v>
      </c>
      <c r="P2756" s="3">
        <v>21366</v>
      </c>
      <c r="Q2756" s="3" t="s">
        <v>16</v>
      </c>
      <c r="R2756" s="3">
        <v>2</v>
      </c>
      <c r="S2756" s="3" t="s">
        <v>43</v>
      </c>
      <c r="T2756" s="3" t="s">
        <v>19</v>
      </c>
      <c r="W2756" s="3" t="s">
        <v>34</v>
      </c>
    </row>
    <row r="2757" spans="3:23" ht="15" customHeight="1" x14ac:dyDescent="0.35">
      <c r="D2757" s="10" t="s">
        <v>1491</v>
      </c>
      <c r="E2757" s="4" t="s">
        <v>15</v>
      </c>
      <c r="F2757" s="4" t="s">
        <v>15</v>
      </c>
      <c r="G2757" s="4" t="s">
        <v>15</v>
      </c>
      <c r="H2757" s="4" t="s">
        <v>15</v>
      </c>
      <c r="I2757" s="4" t="s">
        <v>15</v>
      </c>
      <c r="J2757" s="4" t="s">
        <v>15</v>
      </c>
      <c r="K2757" s="4" t="s">
        <v>15</v>
      </c>
      <c r="L2757" s="4" t="s">
        <v>15</v>
      </c>
      <c r="M2757" s="4" t="s">
        <v>15</v>
      </c>
      <c r="N2757" s="4" t="s">
        <v>15</v>
      </c>
      <c r="P2757" s="3">
        <v>21368</v>
      </c>
      <c r="Q2757" s="3" t="s">
        <v>16</v>
      </c>
      <c r="R2757" s="3">
        <v>2</v>
      </c>
      <c r="S2757" s="3" t="s">
        <v>43</v>
      </c>
      <c r="T2757" s="3" t="s">
        <v>19</v>
      </c>
      <c r="W2757" s="3" t="s">
        <v>34</v>
      </c>
    </row>
    <row r="2758" spans="3:23" ht="15" customHeight="1" x14ac:dyDescent="0.35">
      <c r="D2758" s="10" t="s">
        <v>1492</v>
      </c>
      <c r="E2758" s="4" t="s">
        <v>15</v>
      </c>
      <c r="F2758" s="4" t="s">
        <v>15</v>
      </c>
      <c r="G2758" s="4" t="s">
        <v>15</v>
      </c>
      <c r="H2758" s="4" t="s">
        <v>15</v>
      </c>
      <c r="I2758" s="4" t="s">
        <v>15</v>
      </c>
      <c r="J2758" s="4" t="s">
        <v>15</v>
      </c>
      <c r="K2758" s="4" t="s">
        <v>15</v>
      </c>
      <c r="L2758" s="4" t="s">
        <v>15</v>
      </c>
      <c r="M2758" s="4" t="s">
        <v>15</v>
      </c>
      <c r="N2758" s="4" t="s">
        <v>15</v>
      </c>
      <c r="P2758" s="3">
        <v>21370</v>
      </c>
      <c r="Q2758" s="3" t="s">
        <v>16</v>
      </c>
      <c r="R2758" s="3">
        <v>2</v>
      </c>
      <c r="S2758" s="3" t="s">
        <v>43</v>
      </c>
      <c r="T2758" s="3" t="s">
        <v>19</v>
      </c>
      <c r="W2758" s="3" t="s">
        <v>34</v>
      </c>
    </row>
    <row r="2759" spans="3:23" ht="15" customHeight="1" x14ac:dyDescent="0.35">
      <c r="D2759" s="10" t="s">
        <v>1493</v>
      </c>
      <c r="E2759" s="4" t="s">
        <v>15</v>
      </c>
      <c r="F2759" s="4" t="s">
        <v>15</v>
      </c>
      <c r="G2759" s="4" t="s">
        <v>15</v>
      </c>
      <c r="H2759" s="4" t="s">
        <v>15</v>
      </c>
      <c r="I2759" s="4" t="s">
        <v>15</v>
      </c>
      <c r="J2759" s="4" t="s">
        <v>15</v>
      </c>
      <c r="K2759" s="4" t="s">
        <v>15</v>
      </c>
      <c r="L2759" s="4" t="s">
        <v>15</v>
      </c>
      <c r="M2759" s="4" t="s">
        <v>15</v>
      </c>
      <c r="N2759" s="4" t="s">
        <v>15</v>
      </c>
      <c r="P2759" s="3">
        <v>21372</v>
      </c>
      <c r="Q2759" s="3" t="s">
        <v>16</v>
      </c>
      <c r="R2759" s="3">
        <v>2</v>
      </c>
      <c r="S2759" s="3" t="s">
        <v>43</v>
      </c>
      <c r="T2759" s="3" t="s">
        <v>19</v>
      </c>
      <c r="W2759" s="3" t="s">
        <v>34</v>
      </c>
    </row>
    <row r="2760" spans="3:23" ht="15" customHeight="1" x14ac:dyDescent="0.35">
      <c r="D2760" s="10" t="s">
        <v>1494</v>
      </c>
      <c r="E2760" s="4" t="s">
        <v>15</v>
      </c>
      <c r="F2760" s="4" t="s">
        <v>15</v>
      </c>
      <c r="G2760" s="4" t="s">
        <v>15</v>
      </c>
      <c r="H2760" s="4" t="s">
        <v>15</v>
      </c>
      <c r="I2760" s="4" t="s">
        <v>15</v>
      </c>
      <c r="J2760" s="4" t="s">
        <v>15</v>
      </c>
      <c r="K2760" s="4" t="s">
        <v>15</v>
      </c>
      <c r="L2760" s="4" t="s">
        <v>15</v>
      </c>
      <c r="M2760" s="4" t="s">
        <v>15</v>
      </c>
      <c r="N2760" s="4" t="s">
        <v>15</v>
      </c>
      <c r="P2760" s="3">
        <v>21374</v>
      </c>
      <c r="Q2760" s="3" t="s">
        <v>16</v>
      </c>
      <c r="R2760" s="3">
        <v>2</v>
      </c>
      <c r="S2760" s="3" t="s">
        <v>43</v>
      </c>
      <c r="T2760" s="3" t="s">
        <v>19</v>
      </c>
      <c r="W2760" s="3" t="s">
        <v>34</v>
      </c>
    </row>
    <row r="2761" spans="3:23" ht="15" customHeight="1" x14ac:dyDescent="0.35">
      <c r="D2761" s="10" t="s">
        <v>1495</v>
      </c>
      <c r="E2761" s="4" t="s">
        <v>15</v>
      </c>
      <c r="F2761" s="4" t="s">
        <v>15</v>
      </c>
      <c r="G2761" s="4" t="s">
        <v>15</v>
      </c>
      <c r="H2761" s="4" t="s">
        <v>15</v>
      </c>
      <c r="I2761" s="4" t="s">
        <v>15</v>
      </c>
      <c r="J2761" s="4" t="s">
        <v>15</v>
      </c>
      <c r="K2761" s="4" t="s">
        <v>15</v>
      </c>
      <c r="L2761" s="4" t="s">
        <v>15</v>
      </c>
      <c r="M2761" s="4" t="s">
        <v>15</v>
      </c>
      <c r="N2761" s="4" t="s">
        <v>15</v>
      </c>
      <c r="P2761" s="3">
        <v>21376</v>
      </c>
      <c r="Q2761" s="3" t="s">
        <v>16</v>
      </c>
      <c r="R2761" s="3">
        <v>2</v>
      </c>
      <c r="S2761" s="3" t="s">
        <v>43</v>
      </c>
      <c r="T2761" s="3" t="s">
        <v>19</v>
      </c>
      <c r="W2761" s="3" t="s">
        <v>34</v>
      </c>
    </row>
    <row r="2762" spans="3:23" ht="15" customHeight="1" x14ac:dyDescent="0.35">
      <c r="D2762" s="10" t="s">
        <v>1496</v>
      </c>
      <c r="E2762" s="4" t="s">
        <v>15</v>
      </c>
      <c r="F2762" s="4" t="s">
        <v>15</v>
      </c>
      <c r="G2762" s="4" t="s">
        <v>15</v>
      </c>
      <c r="H2762" s="4" t="s">
        <v>15</v>
      </c>
      <c r="I2762" s="4" t="s">
        <v>15</v>
      </c>
      <c r="J2762" s="4" t="s">
        <v>15</v>
      </c>
      <c r="K2762" s="4" t="s">
        <v>15</v>
      </c>
      <c r="L2762" s="4" t="s">
        <v>15</v>
      </c>
      <c r="M2762" s="4" t="s">
        <v>15</v>
      </c>
      <c r="N2762" s="4" t="s">
        <v>15</v>
      </c>
      <c r="P2762" s="3">
        <v>21378</v>
      </c>
      <c r="Q2762" s="3" t="s">
        <v>16</v>
      </c>
      <c r="R2762" s="3">
        <v>2</v>
      </c>
      <c r="S2762" s="3" t="s">
        <v>43</v>
      </c>
      <c r="T2762" s="3" t="s">
        <v>19</v>
      </c>
      <c r="W2762" s="3" t="s">
        <v>34</v>
      </c>
    </row>
    <row r="2763" spans="3:23" ht="15" customHeight="1" x14ac:dyDescent="0.35">
      <c r="D2763" s="10" t="s">
        <v>1497</v>
      </c>
      <c r="E2763" s="4" t="s">
        <v>15</v>
      </c>
      <c r="F2763" s="4" t="s">
        <v>15</v>
      </c>
      <c r="G2763" s="4" t="s">
        <v>15</v>
      </c>
      <c r="H2763" s="4" t="s">
        <v>15</v>
      </c>
      <c r="I2763" s="4" t="s">
        <v>15</v>
      </c>
      <c r="J2763" s="4" t="s">
        <v>15</v>
      </c>
      <c r="K2763" s="4" t="s">
        <v>15</v>
      </c>
      <c r="L2763" s="4" t="s">
        <v>15</v>
      </c>
      <c r="M2763" s="4" t="s">
        <v>15</v>
      </c>
      <c r="N2763" s="4" t="s">
        <v>15</v>
      </c>
      <c r="P2763" s="3">
        <v>21380</v>
      </c>
      <c r="Q2763" s="3" t="s">
        <v>16</v>
      </c>
      <c r="R2763" s="3">
        <v>2</v>
      </c>
      <c r="S2763" s="3" t="s">
        <v>43</v>
      </c>
      <c r="T2763" s="3" t="s">
        <v>19</v>
      </c>
      <c r="W2763" s="3" t="s">
        <v>34</v>
      </c>
    </row>
    <row r="2764" spans="3:23" ht="15" customHeight="1" x14ac:dyDescent="0.35">
      <c r="D2764" s="10" t="s">
        <v>1498</v>
      </c>
      <c r="E2764" s="4" t="s">
        <v>15</v>
      </c>
      <c r="F2764" s="4" t="s">
        <v>15</v>
      </c>
      <c r="G2764" s="4" t="s">
        <v>15</v>
      </c>
      <c r="H2764" s="4" t="s">
        <v>15</v>
      </c>
      <c r="I2764" s="4" t="s">
        <v>15</v>
      </c>
      <c r="J2764" s="4" t="s">
        <v>15</v>
      </c>
      <c r="K2764" s="4" t="s">
        <v>15</v>
      </c>
      <c r="L2764" s="4" t="s">
        <v>15</v>
      </c>
      <c r="M2764" s="4" t="s">
        <v>15</v>
      </c>
      <c r="N2764" s="4" t="s">
        <v>15</v>
      </c>
      <c r="P2764" s="3">
        <v>21382</v>
      </c>
      <c r="Q2764" s="3" t="s">
        <v>16</v>
      </c>
      <c r="R2764" s="3">
        <v>2</v>
      </c>
      <c r="S2764" s="3" t="s">
        <v>43</v>
      </c>
      <c r="T2764" s="3" t="s">
        <v>19</v>
      </c>
      <c r="W2764" s="3" t="s">
        <v>34</v>
      </c>
    </row>
    <row r="2765" spans="3:23" ht="15" customHeight="1" x14ac:dyDescent="0.35">
      <c r="C2765" s="131" t="s">
        <v>4680</v>
      </c>
      <c r="D2765" s="10"/>
      <c r="E2765" s="4" t="s">
        <v>15</v>
      </c>
      <c r="F2765" s="4" t="s">
        <v>15</v>
      </c>
      <c r="G2765" s="4" t="s">
        <v>15</v>
      </c>
      <c r="H2765" s="4" t="s">
        <v>15</v>
      </c>
      <c r="I2765" s="4" t="s">
        <v>15</v>
      </c>
      <c r="J2765" s="4" t="s">
        <v>15</v>
      </c>
      <c r="K2765" s="4" t="s">
        <v>15</v>
      </c>
      <c r="L2765" s="4" t="s">
        <v>15</v>
      </c>
      <c r="M2765" s="4" t="s">
        <v>15</v>
      </c>
      <c r="N2765" s="4" t="s">
        <v>15</v>
      </c>
      <c r="P2765" s="3">
        <v>21712</v>
      </c>
      <c r="Q2765" s="3" t="s">
        <v>16</v>
      </c>
      <c r="S2765" s="3" t="s">
        <v>16</v>
      </c>
      <c r="T2765" s="3" t="s">
        <v>16</v>
      </c>
      <c r="U2765" s="3" t="s">
        <v>16</v>
      </c>
      <c r="V2765" s="3" t="s">
        <v>16</v>
      </c>
      <c r="W2765" s="3" t="s">
        <v>16</v>
      </c>
    </row>
    <row r="2766" spans="3:23" ht="15" customHeight="1" x14ac:dyDescent="0.35">
      <c r="D2766" s="10" t="s">
        <v>1499</v>
      </c>
      <c r="E2766" s="4" t="s">
        <v>15</v>
      </c>
      <c r="F2766" s="4" t="s">
        <v>15</v>
      </c>
      <c r="G2766" s="4" t="s">
        <v>15</v>
      </c>
      <c r="H2766" s="4" t="s">
        <v>15</v>
      </c>
      <c r="I2766" s="4" t="s">
        <v>15</v>
      </c>
      <c r="J2766" s="4" t="s">
        <v>15</v>
      </c>
      <c r="K2766" s="4" t="s">
        <v>15</v>
      </c>
      <c r="L2766" s="4" t="s">
        <v>15</v>
      </c>
      <c r="M2766" s="4" t="s">
        <v>15</v>
      </c>
      <c r="N2766" s="4" t="s">
        <v>15</v>
      </c>
      <c r="P2766" s="3">
        <v>21712</v>
      </c>
      <c r="Q2766" s="3" t="s">
        <v>302</v>
      </c>
      <c r="R2766" s="3">
        <v>2</v>
      </c>
      <c r="S2766" s="3" t="s">
        <v>43</v>
      </c>
      <c r="T2766" s="3" t="s">
        <v>19</v>
      </c>
      <c r="W2766" s="3" t="s">
        <v>34</v>
      </c>
    </row>
    <row r="2767" spans="3:23" ht="15" customHeight="1" x14ac:dyDescent="0.35">
      <c r="D2767" s="10" t="s">
        <v>1500</v>
      </c>
      <c r="E2767" s="4" t="s">
        <v>15</v>
      </c>
      <c r="F2767" s="4" t="s">
        <v>15</v>
      </c>
      <c r="G2767" s="4" t="s">
        <v>15</v>
      </c>
      <c r="H2767" s="4" t="s">
        <v>15</v>
      </c>
      <c r="I2767" s="4" t="s">
        <v>15</v>
      </c>
      <c r="J2767" s="4" t="s">
        <v>15</v>
      </c>
      <c r="K2767" s="4" t="s">
        <v>15</v>
      </c>
      <c r="L2767" s="4" t="s">
        <v>15</v>
      </c>
      <c r="M2767" s="4" t="s">
        <v>15</v>
      </c>
      <c r="N2767" s="4" t="s">
        <v>15</v>
      </c>
      <c r="P2767" s="3">
        <v>21714</v>
      </c>
      <c r="Q2767" s="3" t="s">
        <v>42</v>
      </c>
      <c r="R2767" s="3">
        <v>2</v>
      </c>
      <c r="S2767" s="3" t="s">
        <v>43</v>
      </c>
      <c r="T2767" s="3" t="s">
        <v>19</v>
      </c>
      <c r="W2767" s="3" t="s">
        <v>34</v>
      </c>
    </row>
    <row r="2768" spans="3:23" ht="15" customHeight="1" x14ac:dyDescent="0.35">
      <c r="D2768" s="10" t="s">
        <v>1501</v>
      </c>
      <c r="E2768" s="4" t="s">
        <v>15</v>
      </c>
      <c r="F2768" s="4" t="s">
        <v>15</v>
      </c>
      <c r="G2768" s="4" t="s">
        <v>15</v>
      </c>
      <c r="H2768" s="4" t="s">
        <v>15</v>
      </c>
      <c r="I2768" s="4" t="s">
        <v>15</v>
      </c>
      <c r="J2768" s="4" t="s">
        <v>15</v>
      </c>
      <c r="K2768" s="4" t="s">
        <v>15</v>
      </c>
      <c r="L2768" s="4" t="s">
        <v>15</v>
      </c>
      <c r="M2768" s="4" t="s">
        <v>15</v>
      </c>
      <c r="N2768" s="4" t="s">
        <v>15</v>
      </c>
      <c r="P2768" s="3">
        <v>21716</v>
      </c>
      <c r="Q2768" s="3" t="s">
        <v>1443</v>
      </c>
      <c r="R2768" s="3">
        <v>2</v>
      </c>
      <c r="S2768" s="3" t="s">
        <v>43</v>
      </c>
      <c r="T2768" s="3" t="s">
        <v>19</v>
      </c>
      <c r="W2768" s="3" t="s">
        <v>34</v>
      </c>
    </row>
    <row r="2769" spans="4:23" ht="15" customHeight="1" x14ac:dyDescent="0.35">
      <c r="D2769" s="10" t="s">
        <v>1502</v>
      </c>
      <c r="E2769" s="4" t="s">
        <v>15</v>
      </c>
      <c r="F2769" s="4" t="s">
        <v>15</v>
      </c>
      <c r="G2769" s="4" t="s">
        <v>15</v>
      </c>
      <c r="H2769" s="4" t="s">
        <v>15</v>
      </c>
      <c r="I2769" s="4" t="s">
        <v>15</v>
      </c>
      <c r="J2769" s="4" t="s">
        <v>15</v>
      </c>
      <c r="K2769" s="4" t="s">
        <v>15</v>
      </c>
      <c r="L2769" s="4" t="s">
        <v>15</v>
      </c>
      <c r="M2769" s="4" t="s">
        <v>15</v>
      </c>
      <c r="N2769" s="4" t="s">
        <v>15</v>
      </c>
      <c r="P2769" s="3">
        <v>21718</v>
      </c>
      <c r="Q2769" s="3" t="s">
        <v>302</v>
      </c>
      <c r="R2769" s="3">
        <v>2</v>
      </c>
      <c r="S2769" s="3" t="s">
        <v>43</v>
      </c>
      <c r="T2769" s="3" t="s">
        <v>19</v>
      </c>
      <c r="W2769" s="3" t="s">
        <v>34</v>
      </c>
    </row>
    <row r="2770" spans="4:23" ht="15" customHeight="1" x14ac:dyDescent="0.35">
      <c r="D2770" s="10" t="s">
        <v>1503</v>
      </c>
      <c r="E2770" s="4" t="s">
        <v>15</v>
      </c>
      <c r="F2770" s="4" t="s">
        <v>15</v>
      </c>
      <c r="G2770" s="4" t="s">
        <v>15</v>
      </c>
      <c r="H2770" s="4" t="s">
        <v>15</v>
      </c>
      <c r="I2770" s="4" t="s">
        <v>15</v>
      </c>
      <c r="J2770" s="4" t="s">
        <v>15</v>
      </c>
      <c r="K2770" s="4" t="s">
        <v>15</v>
      </c>
      <c r="L2770" s="4" t="s">
        <v>15</v>
      </c>
      <c r="M2770" s="4" t="s">
        <v>15</v>
      </c>
      <c r="N2770" s="4" t="s">
        <v>15</v>
      </c>
      <c r="P2770" s="3">
        <v>21720</v>
      </c>
      <c r="Q2770" s="3" t="s">
        <v>42</v>
      </c>
      <c r="R2770" s="3">
        <v>2</v>
      </c>
      <c r="S2770" s="3" t="s">
        <v>43</v>
      </c>
      <c r="T2770" s="3" t="s">
        <v>19</v>
      </c>
      <c r="W2770" s="3" t="s">
        <v>34</v>
      </c>
    </row>
    <row r="2771" spans="4:23" ht="15" customHeight="1" x14ac:dyDescent="0.35">
      <c r="D2771" s="10" t="s">
        <v>1504</v>
      </c>
      <c r="E2771" s="4" t="s">
        <v>15</v>
      </c>
      <c r="F2771" s="4" t="s">
        <v>15</v>
      </c>
      <c r="G2771" s="4" t="s">
        <v>15</v>
      </c>
      <c r="H2771" s="4" t="s">
        <v>15</v>
      </c>
      <c r="I2771" s="4" t="s">
        <v>15</v>
      </c>
      <c r="J2771" s="4" t="s">
        <v>15</v>
      </c>
      <c r="K2771" s="4" t="s">
        <v>15</v>
      </c>
      <c r="L2771" s="4" t="s">
        <v>15</v>
      </c>
      <c r="M2771" s="4" t="s">
        <v>15</v>
      </c>
      <c r="N2771" s="4" t="s">
        <v>15</v>
      </c>
      <c r="P2771" s="3">
        <v>21722</v>
      </c>
      <c r="Q2771" s="3" t="s">
        <v>1443</v>
      </c>
      <c r="R2771" s="3">
        <v>2</v>
      </c>
      <c r="S2771" s="3" t="s">
        <v>43</v>
      </c>
      <c r="T2771" s="3" t="s">
        <v>19</v>
      </c>
      <c r="W2771" s="3" t="s">
        <v>34</v>
      </c>
    </row>
    <row r="2772" spans="4:23" ht="15" customHeight="1" x14ac:dyDescent="0.35">
      <c r="D2772" s="10" t="s">
        <v>1505</v>
      </c>
      <c r="E2772" s="4" t="s">
        <v>15</v>
      </c>
      <c r="F2772" s="4" t="s">
        <v>15</v>
      </c>
      <c r="G2772" s="4" t="s">
        <v>15</v>
      </c>
      <c r="H2772" s="4" t="s">
        <v>15</v>
      </c>
      <c r="I2772" s="4" t="s">
        <v>15</v>
      </c>
      <c r="J2772" s="4" t="s">
        <v>15</v>
      </c>
      <c r="K2772" s="4" t="s">
        <v>15</v>
      </c>
      <c r="L2772" s="4" t="s">
        <v>15</v>
      </c>
      <c r="M2772" s="4" t="s">
        <v>15</v>
      </c>
      <c r="N2772" s="4" t="s">
        <v>15</v>
      </c>
      <c r="P2772" s="3">
        <v>21724</v>
      </c>
      <c r="Q2772" s="3" t="s">
        <v>302</v>
      </c>
      <c r="R2772" s="3">
        <v>2</v>
      </c>
      <c r="S2772" s="3" t="s">
        <v>43</v>
      </c>
      <c r="T2772" s="3" t="s">
        <v>19</v>
      </c>
      <c r="W2772" s="3" t="s">
        <v>34</v>
      </c>
    </row>
    <row r="2773" spans="4:23" ht="15" customHeight="1" x14ac:dyDescent="0.35">
      <c r="D2773" s="10" t="s">
        <v>1506</v>
      </c>
      <c r="E2773" s="4" t="s">
        <v>15</v>
      </c>
      <c r="F2773" s="4" t="s">
        <v>15</v>
      </c>
      <c r="G2773" s="4" t="s">
        <v>15</v>
      </c>
      <c r="H2773" s="4" t="s">
        <v>15</v>
      </c>
      <c r="I2773" s="4" t="s">
        <v>15</v>
      </c>
      <c r="J2773" s="4" t="s">
        <v>15</v>
      </c>
      <c r="K2773" s="4" t="s">
        <v>15</v>
      </c>
      <c r="L2773" s="4" t="s">
        <v>15</v>
      </c>
      <c r="M2773" s="4" t="s">
        <v>15</v>
      </c>
      <c r="N2773" s="4" t="s">
        <v>15</v>
      </c>
      <c r="P2773" s="3">
        <v>21726</v>
      </c>
      <c r="Q2773" s="3" t="s">
        <v>42</v>
      </c>
      <c r="R2773" s="3">
        <v>2</v>
      </c>
      <c r="S2773" s="3" t="s">
        <v>43</v>
      </c>
      <c r="T2773" s="3" t="s">
        <v>19</v>
      </c>
      <c r="W2773" s="3" t="s">
        <v>34</v>
      </c>
    </row>
    <row r="2774" spans="4:23" ht="15" customHeight="1" x14ac:dyDescent="0.35">
      <c r="D2774" s="10" t="s">
        <v>1507</v>
      </c>
      <c r="E2774" s="4" t="s">
        <v>15</v>
      </c>
      <c r="F2774" s="4" t="s">
        <v>15</v>
      </c>
      <c r="G2774" s="4" t="s">
        <v>15</v>
      </c>
      <c r="H2774" s="4" t="s">
        <v>15</v>
      </c>
      <c r="I2774" s="4" t="s">
        <v>15</v>
      </c>
      <c r="J2774" s="4" t="s">
        <v>15</v>
      </c>
      <c r="K2774" s="4" t="s">
        <v>15</v>
      </c>
      <c r="L2774" s="4" t="s">
        <v>15</v>
      </c>
      <c r="M2774" s="4" t="s">
        <v>15</v>
      </c>
      <c r="N2774" s="4" t="s">
        <v>15</v>
      </c>
      <c r="P2774" s="3">
        <v>21728</v>
      </c>
      <c r="Q2774" s="3" t="s">
        <v>1443</v>
      </c>
      <c r="R2774" s="3">
        <v>2</v>
      </c>
      <c r="S2774" s="3" t="s">
        <v>43</v>
      </c>
      <c r="T2774" s="3" t="s">
        <v>19</v>
      </c>
      <c r="W2774" s="3" t="s">
        <v>34</v>
      </c>
    </row>
    <row r="2775" spans="4:23" ht="15" customHeight="1" x14ac:dyDescent="0.35">
      <c r="D2775" s="10" t="s">
        <v>1508</v>
      </c>
      <c r="E2775" s="4" t="s">
        <v>15</v>
      </c>
      <c r="F2775" s="4" t="s">
        <v>15</v>
      </c>
      <c r="G2775" s="4" t="s">
        <v>15</v>
      </c>
      <c r="H2775" s="4" t="s">
        <v>15</v>
      </c>
      <c r="I2775" s="4" t="s">
        <v>15</v>
      </c>
      <c r="J2775" s="4" t="s">
        <v>15</v>
      </c>
      <c r="K2775" s="4" t="s">
        <v>15</v>
      </c>
      <c r="L2775" s="4" t="s">
        <v>15</v>
      </c>
      <c r="M2775" s="4" t="s">
        <v>15</v>
      </c>
      <c r="N2775" s="4" t="s">
        <v>15</v>
      </c>
      <c r="P2775" s="3">
        <v>21730</v>
      </c>
      <c r="Q2775" s="3" t="s">
        <v>302</v>
      </c>
      <c r="R2775" s="3">
        <v>2</v>
      </c>
      <c r="S2775" s="3" t="s">
        <v>43</v>
      </c>
      <c r="T2775" s="3" t="s">
        <v>19</v>
      </c>
      <c r="W2775" s="3" t="s">
        <v>34</v>
      </c>
    </row>
    <row r="2776" spans="4:23" ht="15" customHeight="1" x14ac:dyDescent="0.35">
      <c r="D2776" s="10" t="s">
        <v>1509</v>
      </c>
      <c r="E2776" s="4" t="s">
        <v>15</v>
      </c>
      <c r="F2776" s="4" t="s">
        <v>15</v>
      </c>
      <c r="G2776" s="4" t="s">
        <v>15</v>
      </c>
      <c r="H2776" s="4" t="s">
        <v>15</v>
      </c>
      <c r="I2776" s="4" t="s">
        <v>15</v>
      </c>
      <c r="J2776" s="4" t="s">
        <v>15</v>
      </c>
      <c r="K2776" s="4" t="s">
        <v>15</v>
      </c>
      <c r="L2776" s="4" t="s">
        <v>15</v>
      </c>
      <c r="M2776" s="4" t="s">
        <v>15</v>
      </c>
      <c r="N2776" s="4" t="s">
        <v>15</v>
      </c>
      <c r="P2776" s="3">
        <v>21732</v>
      </c>
      <c r="Q2776" s="3" t="s">
        <v>42</v>
      </c>
      <c r="R2776" s="3">
        <v>2</v>
      </c>
      <c r="S2776" s="3" t="s">
        <v>43</v>
      </c>
      <c r="T2776" s="3" t="s">
        <v>19</v>
      </c>
      <c r="W2776" s="3" t="s">
        <v>34</v>
      </c>
    </row>
    <row r="2777" spans="4:23" ht="15" customHeight="1" x14ac:dyDescent="0.35">
      <c r="D2777" s="10" t="s">
        <v>1510</v>
      </c>
      <c r="E2777" s="4" t="s">
        <v>15</v>
      </c>
      <c r="F2777" s="4" t="s">
        <v>15</v>
      </c>
      <c r="G2777" s="4" t="s">
        <v>15</v>
      </c>
      <c r="H2777" s="4" t="s">
        <v>15</v>
      </c>
      <c r="I2777" s="4" t="s">
        <v>15</v>
      </c>
      <c r="J2777" s="4" t="s">
        <v>15</v>
      </c>
      <c r="K2777" s="4" t="s">
        <v>15</v>
      </c>
      <c r="L2777" s="4" t="s">
        <v>15</v>
      </c>
      <c r="M2777" s="4" t="s">
        <v>15</v>
      </c>
      <c r="N2777" s="4" t="s">
        <v>15</v>
      </c>
      <c r="P2777" s="3">
        <v>21734</v>
      </c>
      <c r="Q2777" s="3" t="s">
        <v>1443</v>
      </c>
      <c r="R2777" s="3">
        <v>2</v>
      </c>
      <c r="S2777" s="3" t="s">
        <v>43</v>
      </c>
      <c r="T2777" s="3" t="s">
        <v>19</v>
      </c>
      <c r="W2777" s="3" t="s">
        <v>34</v>
      </c>
    </row>
    <row r="2778" spans="4:23" ht="15" customHeight="1" x14ac:dyDescent="0.35">
      <c r="D2778" s="10" t="s">
        <v>1511</v>
      </c>
      <c r="E2778" s="4" t="s">
        <v>15</v>
      </c>
      <c r="F2778" s="4" t="s">
        <v>15</v>
      </c>
      <c r="G2778" s="4" t="s">
        <v>15</v>
      </c>
      <c r="H2778" s="4" t="s">
        <v>15</v>
      </c>
      <c r="I2778" s="4" t="s">
        <v>15</v>
      </c>
      <c r="J2778" s="4" t="s">
        <v>15</v>
      </c>
      <c r="K2778" s="4" t="s">
        <v>15</v>
      </c>
      <c r="L2778" s="4" t="s">
        <v>15</v>
      </c>
      <c r="M2778" s="4" t="s">
        <v>15</v>
      </c>
      <c r="N2778" s="4" t="s">
        <v>15</v>
      </c>
      <c r="P2778" s="3">
        <v>21736</v>
      </c>
      <c r="Q2778" s="3" t="s">
        <v>302</v>
      </c>
      <c r="R2778" s="3">
        <v>2</v>
      </c>
      <c r="S2778" s="3" t="s">
        <v>43</v>
      </c>
      <c r="T2778" s="3" t="s">
        <v>19</v>
      </c>
      <c r="W2778" s="3" t="s">
        <v>34</v>
      </c>
    </row>
    <row r="2779" spans="4:23" ht="15" customHeight="1" x14ac:dyDescent="0.35">
      <c r="D2779" s="10" t="s">
        <v>1512</v>
      </c>
      <c r="E2779" s="4" t="s">
        <v>15</v>
      </c>
      <c r="F2779" s="4" t="s">
        <v>15</v>
      </c>
      <c r="G2779" s="4" t="s">
        <v>15</v>
      </c>
      <c r="H2779" s="4" t="s">
        <v>15</v>
      </c>
      <c r="I2779" s="4" t="s">
        <v>15</v>
      </c>
      <c r="J2779" s="4" t="s">
        <v>15</v>
      </c>
      <c r="K2779" s="4" t="s">
        <v>15</v>
      </c>
      <c r="L2779" s="4" t="s">
        <v>15</v>
      </c>
      <c r="M2779" s="4" t="s">
        <v>15</v>
      </c>
      <c r="N2779" s="4" t="s">
        <v>15</v>
      </c>
      <c r="P2779" s="3">
        <v>21738</v>
      </c>
      <c r="Q2779" s="3" t="s">
        <v>42</v>
      </c>
      <c r="R2779" s="3">
        <v>2</v>
      </c>
      <c r="S2779" s="3" t="s">
        <v>43</v>
      </c>
      <c r="T2779" s="3" t="s">
        <v>19</v>
      </c>
      <c r="W2779" s="3" t="s">
        <v>34</v>
      </c>
    </row>
    <row r="2780" spans="4:23" ht="15" customHeight="1" x14ac:dyDescent="0.35">
      <c r="D2780" s="10" t="s">
        <v>1513</v>
      </c>
      <c r="E2780" s="4" t="s">
        <v>15</v>
      </c>
      <c r="F2780" s="4" t="s">
        <v>15</v>
      </c>
      <c r="G2780" s="4" t="s">
        <v>15</v>
      </c>
      <c r="H2780" s="4" t="s">
        <v>15</v>
      </c>
      <c r="I2780" s="4" t="s">
        <v>15</v>
      </c>
      <c r="J2780" s="4" t="s">
        <v>15</v>
      </c>
      <c r="K2780" s="4" t="s">
        <v>15</v>
      </c>
      <c r="L2780" s="4" t="s">
        <v>15</v>
      </c>
      <c r="M2780" s="4" t="s">
        <v>15</v>
      </c>
      <c r="N2780" s="4" t="s">
        <v>15</v>
      </c>
      <c r="P2780" s="3">
        <v>21740</v>
      </c>
      <c r="Q2780" s="3" t="s">
        <v>1443</v>
      </c>
      <c r="R2780" s="3">
        <v>2</v>
      </c>
      <c r="S2780" s="3" t="s">
        <v>43</v>
      </c>
      <c r="T2780" s="3" t="s">
        <v>19</v>
      </c>
      <c r="W2780" s="3" t="s">
        <v>34</v>
      </c>
    </row>
    <row r="2781" spans="4:23" ht="15" customHeight="1" x14ac:dyDescent="0.35">
      <c r="D2781" s="10" t="s">
        <v>1514</v>
      </c>
      <c r="E2781" s="4" t="s">
        <v>15</v>
      </c>
      <c r="F2781" s="4" t="s">
        <v>15</v>
      </c>
      <c r="G2781" s="4" t="s">
        <v>15</v>
      </c>
      <c r="H2781" s="4" t="s">
        <v>15</v>
      </c>
      <c r="I2781" s="4" t="s">
        <v>15</v>
      </c>
      <c r="J2781" s="4" t="s">
        <v>15</v>
      </c>
      <c r="K2781" s="4" t="s">
        <v>15</v>
      </c>
      <c r="L2781" s="4" t="s">
        <v>15</v>
      </c>
      <c r="M2781" s="4" t="s">
        <v>15</v>
      </c>
      <c r="N2781" s="4" t="s">
        <v>15</v>
      </c>
      <c r="P2781" s="3">
        <v>21742</v>
      </c>
      <c r="Q2781" s="3" t="s">
        <v>302</v>
      </c>
      <c r="R2781" s="3">
        <v>2</v>
      </c>
      <c r="S2781" s="3" t="s">
        <v>43</v>
      </c>
      <c r="T2781" s="3" t="s">
        <v>19</v>
      </c>
      <c r="W2781" s="3" t="s">
        <v>34</v>
      </c>
    </row>
    <row r="2782" spans="4:23" ht="15" customHeight="1" x14ac:dyDescent="0.35">
      <c r="D2782" s="10" t="s">
        <v>1515</v>
      </c>
      <c r="E2782" s="4" t="s">
        <v>15</v>
      </c>
      <c r="F2782" s="4" t="s">
        <v>15</v>
      </c>
      <c r="G2782" s="4" t="s">
        <v>15</v>
      </c>
      <c r="H2782" s="4" t="s">
        <v>15</v>
      </c>
      <c r="I2782" s="4" t="s">
        <v>15</v>
      </c>
      <c r="J2782" s="4" t="s">
        <v>15</v>
      </c>
      <c r="K2782" s="4" t="s">
        <v>15</v>
      </c>
      <c r="L2782" s="4" t="s">
        <v>15</v>
      </c>
      <c r="M2782" s="4" t="s">
        <v>15</v>
      </c>
      <c r="N2782" s="4" t="s">
        <v>15</v>
      </c>
      <c r="P2782" s="3">
        <v>21744</v>
      </c>
      <c r="Q2782" s="3" t="s">
        <v>42</v>
      </c>
      <c r="R2782" s="3">
        <v>2</v>
      </c>
      <c r="S2782" s="3" t="s">
        <v>43</v>
      </c>
      <c r="T2782" s="3" t="s">
        <v>19</v>
      </c>
      <c r="W2782" s="3" t="s">
        <v>34</v>
      </c>
    </row>
    <row r="2783" spans="4:23" ht="15" customHeight="1" x14ac:dyDescent="0.35">
      <c r="D2783" s="10" t="s">
        <v>1516</v>
      </c>
      <c r="E2783" s="4" t="s">
        <v>15</v>
      </c>
      <c r="F2783" s="4" t="s">
        <v>15</v>
      </c>
      <c r="G2783" s="4" t="s">
        <v>15</v>
      </c>
      <c r="H2783" s="4" t="s">
        <v>15</v>
      </c>
      <c r="I2783" s="4" t="s">
        <v>15</v>
      </c>
      <c r="J2783" s="4" t="s">
        <v>15</v>
      </c>
      <c r="K2783" s="4" t="s">
        <v>15</v>
      </c>
      <c r="L2783" s="4" t="s">
        <v>15</v>
      </c>
      <c r="M2783" s="4" t="s">
        <v>15</v>
      </c>
      <c r="N2783" s="4" t="s">
        <v>15</v>
      </c>
      <c r="P2783" s="3">
        <v>21746</v>
      </c>
      <c r="Q2783" s="3" t="s">
        <v>1443</v>
      </c>
      <c r="R2783" s="3">
        <v>2</v>
      </c>
      <c r="S2783" s="3" t="s">
        <v>43</v>
      </c>
      <c r="T2783" s="3" t="s">
        <v>19</v>
      </c>
      <c r="W2783" s="3" t="s">
        <v>34</v>
      </c>
    </row>
    <row r="2784" spans="4:23" ht="15" customHeight="1" x14ac:dyDescent="0.35">
      <c r="D2784" s="10" t="s">
        <v>1517</v>
      </c>
      <c r="E2784" s="4" t="s">
        <v>15</v>
      </c>
      <c r="F2784" s="4" t="s">
        <v>15</v>
      </c>
      <c r="G2784" s="4" t="s">
        <v>15</v>
      </c>
      <c r="H2784" s="4" t="s">
        <v>15</v>
      </c>
      <c r="I2784" s="4" t="s">
        <v>15</v>
      </c>
      <c r="J2784" s="4" t="s">
        <v>15</v>
      </c>
      <c r="K2784" s="4" t="s">
        <v>15</v>
      </c>
      <c r="L2784" s="4" t="s">
        <v>15</v>
      </c>
      <c r="M2784" s="4" t="s">
        <v>15</v>
      </c>
      <c r="N2784" s="4" t="s">
        <v>15</v>
      </c>
      <c r="P2784" s="3">
        <v>21748</v>
      </c>
      <c r="Q2784" s="3" t="s">
        <v>302</v>
      </c>
      <c r="R2784" s="3">
        <v>2</v>
      </c>
      <c r="S2784" s="3" t="s">
        <v>43</v>
      </c>
      <c r="T2784" s="3" t="s">
        <v>19</v>
      </c>
      <c r="W2784" s="3" t="s">
        <v>34</v>
      </c>
    </row>
    <row r="2785" spans="4:23" ht="15" customHeight="1" x14ac:dyDescent="0.35">
      <c r="D2785" s="10" t="s">
        <v>1518</v>
      </c>
      <c r="E2785" s="4" t="s">
        <v>15</v>
      </c>
      <c r="F2785" s="4" t="s">
        <v>15</v>
      </c>
      <c r="G2785" s="4" t="s">
        <v>15</v>
      </c>
      <c r="H2785" s="4" t="s">
        <v>15</v>
      </c>
      <c r="I2785" s="4" t="s">
        <v>15</v>
      </c>
      <c r="J2785" s="4" t="s">
        <v>15</v>
      </c>
      <c r="K2785" s="4" t="s">
        <v>15</v>
      </c>
      <c r="L2785" s="4" t="s">
        <v>15</v>
      </c>
      <c r="M2785" s="4" t="s">
        <v>15</v>
      </c>
      <c r="N2785" s="4" t="s">
        <v>15</v>
      </c>
      <c r="P2785" s="3">
        <v>21750</v>
      </c>
      <c r="Q2785" s="3" t="s">
        <v>42</v>
      </c>
      <c r="R2785" s="3">
        <v>2</v>
      </c>
      <c r="S2785" s="3" t="s">
        <v>43</v>
      </c>
      <c r="T2785" s="3" t="s">
        <v>19</v>
      </c>
      <c r="W2785" s="3" t="s">
        <v>34</v>
      </c>
    </row>
    <row r="2786" spans="4:23" ht="15" customHeight="1" x14ac:dyDescent="0.35">
      <c r="D2786" s="10" t="s">
        <v>1519</v>
      </c>
      <c r="E2786" s="4" t="s">
        <v>15</v>
      </c>
      <c r="F2786" s="4" t="s">
        <v>15</v>
      </c>
      <c r="G2786" s="4" t="s">
        <v>15</v>
      </c>
      <c r="H2786" s="4" t="s">
        <v>15</v>
      </c>
      <c r="I2786" s="4" t="s">
        <v>15</v>
      </c>
      <c r="J2786" s="4" t="s">
        <v>15</v>
      </c>
      <c r="K2786" s="4" t="s">
        <v>15</v>
      </c>
      <c r="L2786" s="4" t="s">
        <v>15</v>
      </c>
      <c r="M2786" s="4" t="s">
        <v>15</v>
      </c>
      <c r="N2786" s="4" t="s">
        <v>15</v>
      </c>
      <c r="P2786" s="3">
        <v>21752</v>
      </c>
      <c r="Q2786" s="3" t="s">
        <v>1443</v>
      </c>
      <c r="R2786" s="3">
        <v>2</v>
      </c>
      <c r="S2786" s="3" t="s">
        <v>43</v>
      </c>
      <c r="T2786" s="3" t="s">
        <v>19</v>
      </c>
      <c r="W2786" s="3" t="s">
        <v>34</v>
      </c>
    </row>
    <row r="2787" spans="4:23" ht="15" customHeight="1" x14ac:dyDescent="0.35">
      <c r="D2787" s="10" t="s">
        <v>1520</v>
      </c>
      <c r="E2787" s="4" t="s">
        <v>15</v>
      </c>
      <c r="F2787" s="4" t="s">
        <v>15</v>
      </c>
      <c r="G2787" s="4" t="s">
        <v>15</v>
      </c>
      <c r="H2787" s="4" t="s">
        <v>15</v>
      </c>
      <c r="I2787" s="4" t="s">
        <v>15</v>
      </c>
      <c r="J2787" s="4" t="s">
        <v>15</v>
      </c>
      <c r="K2787" s="4" t="s">
        <v>15</v>
      </c>
      <c r="L2787" s="4" t="s">
        <v>15</v>
      </c>
      <c r="M2787" s="4" t="s">
        <v>15</v>
      </c>
      <c r="N2787" s="4" t="s">
        <v>15</v>
      </c>
      <c r="P2787" s="3">
        <v>21754</v>
      </c>
      <c r="Q2787" s="3" t="s">
        <v>302</v>
      </c>
      <c r="R2787" s="3">
        <v>2</v>
      </c>
      <c r="S2787" s="3" t="s">
        <v>43</v>
      </c>
      <c r="T2787" s="3" t="s">
        <v>19</v>
      </c>
      <c r="W2787" s="3" t="s">
        <v>34</v>
      </c>
    </row>
    <row r="2788" spans="4:23" ht="15" customHeight="1" x14ac:dyDescent="0.35">
      <c r="D2788" s="10" t="s">
        <v>1521</v>
      </c>
      <c r="E2788" s="4" t="s">
        <v>15</v>
      </c>
      <c r="F2788" s="4" t="s">
        <v>15</v>
      </c>
      <c r="G2788" s="4" t="s">
        <v>15</v>
      </c>
      <c r="H2788" s="4" t="s">
        <v>15</v>
      </c>
      <c r="I2788" s="4" t="s">
        <v>15</v>
      </c>
      <c r="J2788" s="4" t="s">
        <v>15</v>
      </c>
      <c r="K2788" s="4" t="s">
        <v>15</v>
      </c>
      <c r="L2788" s="4" t="s">
        <v>15</v>
      </c>
      <c r="M2788" s="4" t="s">
        <v>15</v>
      </c>
      <c r="N2788" s="4" t="s">
        <v>15</v>
      </c>
      <c r="P2788" s="3">
        <v>21756</v>
      </c>
      <c r="Q2788" s="3" t="s">
        <v>42</v>
      </c>
      <c r="R2788" s="3">
        <v>2</v>
      </c>
      <c r="S2788" s="3" t="s">
        <v>43</v>
      </c>
      <c r="T2788" s="3" t="s">
        <v>19</v>
      </c>
      <c r="W2788" s="3" t="s">
        <v>34</v>
      </c>
    </row>
    <row r="2789" spans="4:23" ht="15" customHeight="1" x14ac:dyDescent="0.35">
      <c r="D2789" s="10" t="s">
        <v>1522</v>
      </c>
      <c r="E2789" s="4" t="s">
        <v>15</v>
      </c>
      <c r="F2789" s="4" t="s">
        <v>15</v>
      </c>
      <c r="G2789" s="4" t="s">
        <v>15</v>
      </c>
      <c r="H2789" s="4" t="s">
        <v>15</v>
      </c>
      <c r="I2789" s="4" t="s">
        <v>15</v>
      </c>
      <c r="J2789" s="4" t="s">
        <v>15</v>
      </c>
      <c r="K2789" s="4" t="s">
        <v>15</v>
      </c>
      <c r="L2789" s="4" t="s">
        <v>15</v>
      </c>
      <c r="M2789" s="4" t="s">
        <v>15</v>
      </c>
      <c r="N2789" s="4" t="s">
        <v>15</v>
      </c>
      <c r="P2789" s="3">
        <v>21758</v>
      </c>
      <c r="Q2789" s="3" t="s">
        <v>1443</v>
      </c>
      <c r="R2789" s="3">
        <v>2</v>
      </c>
      <c r="S2789" s="3" t="s">
        <v>43</v>
      </c>
      <c r="T2789" s="3" t="s">
        <v>19</v>
      </c>
      <c r="W2789" s="3" t="s">
        <v>34</v>
      </c>
    </row>
    <row r="2790" spans="4:23" ht="15" customHeight="1" x14ac:dyDescent="0.35">
      <c r="D2790" s="10" t="s">
        <v>1523</v>
      </c>
      <c r="E2790" s="4" t="s">
        <v>15</v>
      </c>
      <c r="F2790" s="4" t="s">
        <v>15</v>
      </c>
      <c r="G2790" s="4" t="s">
        <v>15</v>
      </c>
      <c r="H2790" s="4" t="s">
        <v>15</v>
      </c>
      <c r="I2790" s="4" t="s">
        <v>15</v>
      </c>
      <c r="J2790" s="4" t="s">
        <v>15</v>
      </c>
      <c r="K2790" s="4" t="s">
        <v>15</v>
      </c>
      <c r="L2790" s="4" t="s">
        <v>15</v>
      </c>
      <c r="M2790" s="4" t="s">
        <v>15</v>
      </c>
      <c r="N2790" s="4" t="s">
        <v>15</v>
      </c>
      <c r="P2790" s="3">
        <v>21760</v>
      </c>
      <c r="Q2790" s="3" t="s">
        <v>302</v>
      </c>
      <c r="R2790" s="3">
        <v>2</v>
      </c>
      <c r="S2790" s="3" t="s">
        <v>43</v>
      </c>
      <c r="T2790" s="3" t="s">
        <v>19</v>
      </c>
      <c r="W2790" s="3" t="s">
        <v>34</v>
      </c>
    </row>
    <row r="2791" spans="4:23" ht="15" customHeight="1" x14ac:dyDescent="0.35">
      <c r="D2791" s="10" t="s">
        <v>1524</v>
      </c>
      <c r="E2791" s="4" t="s">
        <v>15</v>
      </c>
      <c r="F2791" s="4" t="s">
        <v>15</v>
      </c>
      <c r="G2791" s="4" t="s">
        <v>15</v>
      </c>
      <c r="H2791" s="4" t="s">
        <v>15</v>
      </c>
      <c r="I2791" s="4" t="s">
        <v>15</v>
      </c>
      <c r="J2791" s="4" t="s">
        <v>15</v>
      </c>
      <c r="K2791" s="4" t="s">
        <v>15</v>
      </c>
      <c r="L2791" s="4" t="s">
        <v>15</v>
      </c>
      <c r="M2791" s="4" t="s">
        <v>15</v>
      </c>
      <c r="N2791" s="4" t="s">
        <v>15</v>
      </c>
      <c r="P2791" s="3">
        <v>21762</v>
      </c>
      <c r="Q2791" s="3" t="s">
        <v>42</v>
      </c>
      <c r="R2791" s="3">
        <v>2</v>
      </c>
      <c r="S2791" s="3" t="s">
        <v>43</v>
      </c>
      <c r="T2791" s="3" t="s">
        <v>19</v>
      </c>
      <c r="W2791" s="3" t="s">
        <v>34</v>
      </c>
    </row>
    <row r="2792" spans="4:23" ht="15" customHeight="1" x14ac:dyDescent="0.35">
      <c r="D2792" s="10" t="s">
        <v>1525</v>
      </c>
      <c r="E2792" s="4" t="s">
        <v>15</v>
      </c>
      <c r="F2792" s="4" t="s">
        <v>15</v>
      </c>
      <c r="G2792" s="4" t="s">
        <v>15</v>
      </c>
      <c r="H2792" s="4" t="s">
        <v>15</v>
      </c>
      <c r="I2792" s="4" t="s">
        <v>15</v>
      </c>
      <c r="J2792" s="4" t="s">
        <v>15</v>
      </c>
      <c r="K2792" s="4" t="s">
        <v>15</v>
      </c>
      <c r="L2792" s="4" t="s">
        <v>15</v>
      </c>
      <c r="M2792" s="4" t="s">
        <v>15</v>
      </c>
      <c r="N2792" s="4" t="s">
        <v>15</v>
      </c>
      <c r="P2792" s="3">
        <v>21764</v>
      </c>
      <c r="Q2792" s="3" t="s">
        <v>1443</v>
      </c>
      <c r="R2792" s="3">
        <v>2</v>
      </c>
      <c r="S2792" s="3" t="s">
        <v>43</v>
      </c>
      <c r="T2792" s="3" t="s">
        <v>19</v>
      </c>
      <c r="W2792" s="3" t="s">
        <v>34</v>
      </c>
    </row>
    <row r="2793" spans="4:23" ht="15" customHeight="1" x14ac:dyDescent="0.35">
      <c r="D2793" s="10" t="s">
        <v>1526</v>
      </c>
      <c r="E2793" s="4" t="s">
        <v>15</v>
      </c>
      <c r="F2793" s="4" t="s">
        <v>15</v>
      </c>
      <c r="G2793" s="4" t="s">
        <v>15</v>
      </c>
      <c r="H2793" s="4" t="s">
        <v>15</v>
      </c>
      <c r="I2793" s="4" t="s">
        <v>15</v>
      </c>
      <c r="J2793" s="4" t="s">
        <v>15</v>
      </c>
      <c r="K2793" s="4" t="s">
        <v>15</v>
      </c>
      <c r="L2793" s="4" t="s">
        <v>15</v>
      </c>
      <c r="M2793" s="4" t="s">
        <v>15</v>
      </c>
      <c r="N2793" s="4" t="s">
        <v>15</v>
      </c>
      <c r="P2793" s="3">
        <v>21766</v>
      </c>
      <c r="Q2793" s="3" t="s">
        <v>302</v>
      </c>
      <c r="R2793" s="3">
        <v>2</v>
      </c>
      <c r="S2793" s="3" t="s">
        <v>43</v>
      </c>
      <c r="T2793" s="3" t="s">
        <v>19</v>
      </c>
      <c r="W2793" s="3" t="s">
        <v>34</v>
      </c>
    </row>
    <row r="2794" spans="4:23" ht="15" customHeight="1" x14ac:dyDescent="0.35">
      <c r="D2794" s="10" t="s">
        <v>1527</v>
      </c>
      <c r="E2794" s="4" t="s">
        <v>15</v>
      </c>
      <c r="F2794" s="4" t="s">
        <v>15</v>
      </c>
      <c r="G2794" s="4" t="s">
        <v>15</v>
      </c>
      <c r="H2794" s="4" t="s">
        <v>15</v>
      </c>
      <c r="I2794" s="4" t="s">
        <v>15</v>
      </c>
      <c r="J2794" s="4" t="s">
        <v>15</v>
      </c>
      <c r="K2794" s="4" t="s">
        <v>15</v>
      </c>
      <c r="L2794" s="4" t="s">
        <v>15</v>
      </c>
      <c r="M2794" s="4" t="s">
        <v>15</v>
      </c>
      <c r="N2794" s="4" t="s">
        <v>15</v>
      </c>
      <c r="P2794" s="3">
        <v>21768</v>
      </c>
      <c r="Q2794" s="3" t="s">
        <v>42</v>
      </c>
      <c r="R2794" s="3">
        <v>2</v>
      </c>
      <c r="S2794" s="3" t="s">
        <v>43</v>
      </c>
      <c r="T2794" s="3" t="s">
        <v>19</v>
      </c>
      <c r="W2794" s="3" t="s">
        <v>34</v>
      </c>
    </row>
    <row r="2795" spans="4:23" ht="15" customHeight="1" x14ac:dyDescent="0.35">
      <c r="D2795" s="10" t="s">
        <v>1528</v>
      </c>
      <c r="E2795" s="4" t="s">
        <v>15</v>
      </c>
      <c r="F2795" s="4" t="s">
        <v>15</v>
      </c>
      <c r="G2795" s="4" t="s">
        <v>15</v>
      </c>
      <c r="H2795" s="4" t="s">
        <v>15</v>
      </c>
      <c r="I2795" s="4" t="s">
        <v>15</v>
      </c>
      <c r="J2795" s="4" t="s">
        <v>15</v>
      </c>
      <c r="K2795" s="4" t="s">
        <v>15</v>
      </c>
      <c r="L2795" s="4" t="s">
        <v>15</v>
      </c>
      <c r="M2795" s="4" t="s">
        <v>15</v>
      </c>
      <c r="N2795" s="4" t="s">
        <v>15</v>
      </c>
      <c r="P2795" s="3">
        <v>21770</v>
      </c>
      <c r="Q2795" s="3" t="s">
        <v>1443</v>
      </c>
      <c r="R2795" s="3">
        <v>2</v>
      </c>
      <c r="S2795" s="3" t="s">
        <v>43</v>
      </c>
      <c r="T2795" s="3" t="s">
        <v>19</v>
      </c>
      <c r="W2795" s="3" t="s">
        <v>34</v>
      </c>
    </row>
    <row r="2796" spans="4:23" ht="15" customHeight="1" x14ac:dyDescent="0.35">
      <c r="D2796" s="10" t="s">
        <v>1529</v>
      </c>
      <c r="E2796" s="4" t="s">
        <v>15</v>
      </c>
      <c r="F2796" s="4" t="s">
        <v>15</v>
      </c>
      <c r="G2796" s="4" t="s">
        <v>15</v>
      </c>
      <c r="H2796" s="4" t="s">
        <v>15</v>
      </c>
      <c r="I2796" s="4" t="s">
        <v>15</v>
      </c>
      <c r="J2796" s="4" t="s">
        <v>15</v>
      </c>
      <c r="K2796" s="4" t="s">
        <v>15</v>
      </c>
      <c r="L2796" s="4" t="s">
        <v>15</v>
      </c>
      <c r="M2796" s="4" t="s">
        <v>15</v>
      </c>
      <c r="N2796" s="4" t="s">
        <v>15</v>
      </c>
      <c r="P2796" s="3">
        <v>21772</v>
      </c>
      <c r="Q2796" s="3" t="s">
        <v>302</v>
      </c>
      <c r="R2796" s="3">
        <v>2</v>
      </c>
      <c r="S2796" s="3" t="s">
        <v>43</v>
      </c>
      <c r="T2796" s="3" t="s">
        <v>19</v>
      </c>
      <c r="W2796" s="3" t="s">
        <v>34</v>
      </c>
    </row>
    <row r="2797" spans="4:23" ht="15" customHeight="1" x14ac:dyDescent="0.35">
      <c r="D2797" s="10" t="s">
        <v>1530</v>
      </c>
      <c r="E2797" s="4" t="s">
        <v>15</v>
      </c>
      <c r="F2797" s="4" t="s">
        <v>15</v>
      </c>
      <c r="G2797" s="4" t="s">
        <v>15</v>
      </c>
      <c r="H2797" s="4" t="s">
        <v>15</v>
      </c>
      <c r="I2797" s="4" t="s">
        <v>15</v>
      </c>
      <c r="J2797" s="4" t="s">
        <v>15</v>
      </c>
      <c r="K2797" s="4" t="s">
        <v>15</v>
      </c>
      <c r="L2797" s="4" t="s">
        <v>15</v>
      </c>
      <c r="M2797" s="4" t="s">
        <v>15</v>
      </c>
      <c r="N2797" s="4" t="s">
        <v>15</v>
      </c>
      <c r="P2797" s="3">
        <v>21774</v>
      </c>
      <c r="Q2797" s="3" t="s">
        <v>42</v>
      </c>
      <c r="R2797" s="3">
        <v>2</v>
      </c>
      <c r="S2797" s="3" t="s">
        <v>43</v>
      </c>
      <c r="T2797" s="3" t="s">
        <v>19</v>
      </c>
      <c r="W2797" s="3" t="s">
        <v>34</v>
      </c>
    </row>
    <row r="2798" spans="4:23" ht="15" customHeight="1" x14ac:dyDescent="0.35">
      <c r="D2798" s="10" t="s">
        <v>1531</v>
      </c>
      <c r="E2798" s="4" t="s">
        <v>15</v>
      </c>
      <c r="F2798" s="4" t="s">
        <v>15</v>
      </c>
      <c r="G2798" s="4" t="s">
        <v>15</v>
      </c>
      <c r="H2798" s="4" t="s">
        <v>15</v>
      </c>
      <c r="I2798" s="4" t="s">
        <v>15</v>
      </c>
      <c r="J2798" s="4" t="s">
        <v>15</v>
      </c>
      <c r="K2798" s="4" t="s">
        <v>15</v>
      </c>
      <c r="L2798" s="4" t="s">
        <v>15</v>
      </c>
      <c r="M2798" s="4" t="s">
        <v>15</v>
      </c>
      <c r="N2798" s="4" t="s">
        <v>15</v>
      </c>
      <c r="P2798" s="3">
        <v>21776</v>
      </c>
      <c r="Q2798" s="3" t="s">
        <v>1443</v>
      </c>
      <c r="R2798" s="3">
        <v>2</v>
      </c>
      <c r="S2798" s="3" t="s">
        <v>43</v>
      </c>
      <c r="T2798" s="3" t="s">
        <v>19</v>
      </c>
      <c r="W2798" s="3" t="s">
        <v>34</v>
      </c>
    </row>
    <row r="2799" spans="4:23" ht="15" customHeight="1" x14ac:dyDescent="0.35">
      <c r="D2799" s="10" t="s">
        <v>1532</v>
      </c>
      <c r="E2799" s="4" t="s">
        <v>15</v>
      </c>
      <c r="F2799" s="4" t="s">
        <v>15</v>
      </c>
      <c r="G2799" s="4" t="s">
        <v>15</v>
      </c>
      <c r="H2799" s="4" t="s">
        <v>15</v>
      </c>
      <c r="I2799" s="4" t="s">
        <v>15</v>
      </c>
      <c r="J2799" s="4" t="s">
        <v>15</v>
      </c>
      <c r="K2799" s="4" t="s">
        <v>15</v>
      </c>
      <c r="L2799" s="4" t="s">
        <v>15</v>
      </c>
      <c r="M2799" s="4" t="s">
        <v>15</v>
      </c>
      <c r="N2799" s="4" t="s">
        <v>15</v>
      </c>
      <c r="P2799" s="3">
        <v>21778</v>
      </c>
      <c r="Q2799" s="3" t="s">
        <v>302</v>
      </c>
      <c r="R2799" s="3">
        <v>2</v>
      </c>
      <c r="S2799" s="3" t="s">
        <v>43</v>
      </c>
      <c r="T2799" s="3" t="s">
        <v>19</v>
      </c>
      <c r="W2799" s="3" t="s">
        <v>34</v>
      </c>
    </row>
    <row r="2800" spans="4:23" ht="15" customHeight="1" x14ac:dyDescent="0.35">
      <c r="D2800" s="10" t="s">
        <v>1533</v>
      </c>
      <c r="E2800" s="4" t="s">
        <v>15</v>
      </c>
      <c r="F2800" s="4" t="s">
        <v>15</v>
      </c>
      <c r="G2800" s="4" t="s">
        <v>15</v>
      </c>
      <c r="H2800" s="4" t="s">
        <v>15</v>
      </c>
      <c r="I2800" s="4" t="s">
        <v>15</v>
      </c>
      <c r="J2800" s="4" t="s">
        <v>15</v>
      </c>
      <c r="K2800" s="4" t="s">
        <v>15</v>
      </c>
      <c r="L2800" s="4" t="s">
        <v>15</v>
      </c>
      <c r="M2800" s="4" t="s">
        <v>15</v>
      </c>
      <c r="N2800" s="4" t="s">
        <v>15</v>
      </c>
      <c r="P2800" s="3">
        <v>21780</v>
      </c>
      <c r="Q2800" s="3" t="s">
        <v>42</v>
      </c>
      <c r="R2800" s="3">
        <v>2</v>
      </c>
      <c r="S2800" s="3" t="s">
        <v>43</v>
      </c>
      <c r="T2800" s="3" t="s">
        <v>19</v>
      </c>
      <c r="W2800" s="3" t="s">
        <v>34</v>
      </c>
    </row>
    <row r="2801" spans="4:23" ht="15" customHeight="1" x14ac:dyDescent="0.35">
      <c r="D2801" s="10" t="s">
        <v>1534</v>
      </c>
      <c r="E2801" s="4" t="s">
        <v>15</v>
      </c>
      <c r="F2801" s="4" t="s">
        <v>15</v>
      </c>
      <c r="G2801" s="4" t="s">
        <v>15</v>
      </c>
      <c r="H2801" s="4" t="s">
        <v>15</v>
      </c>
      <c r="I2801" s="4" t="s">
        <v>15</v>
      </c>
      <c r="J2801" s="4" t="s">
        <v>15</v>
      </c>
      <c r="K2801" s="4" t="s">
        <v>15</v>
      </c>
      <c r="L2801" s="4" t="s">
        <v>15</v>
      </c>
      <c r="M2801" s="4" t="s">
        <v>15</v>
      </c>
      <c r="N2801" s="4" t="s">
        <v>15</v>
      </c>
      <c r="P2801" s="3">
        <v>21782</v>
      </c>
      <c r="Q2801" s="3" t="s">
        <v>1443</v>
      </c>
      <c r="R2801" s="3">
        <v>2</v>
      </c>
      <c r="S2801" s="3" t="s">
        <v>43</v>
      </c>
      <c r="T2801" s="3" t="s">
        <v>19</v>
      </c>
      <c r="W2801" s="3" t="s">
        <v>34</v>
      </c>
    </row>
    <row r="2802" spans="4:23" ht="15" customHeight="1" x14ac:dyDescent="0.35">
      <c r="D2802" s="10" t="s">
        <v>1535</v>
      </c>
      <c r="E2802" s="4" t="s">
        <v>15</v>
      </c>
      <c r="F2802" s="4" t="s">
        <v>15</v>
      </c>
      <c r="G2802" s="4" t="s">
        <v>15</v>
      </c>
      <c r="H2802" s="4" t="s">
        <v>15</v>
      </c>
      <c r="I2802" s="4" t="s">
        <v>15</v>
      </c>
      <c r="J2802" s="4" t="s">
        <v>15</v>
      </c>
      <c r="K2802" s="4" t="s">
        <v>15</v>
      </c>
      <c r="L2802" s="4" t="s">
        <v>15</v>
      </c>
      <c r="M2802" s="4" t="s">
        <v>15</v>
      </c>
      <c r="N2802" s="4" t="s">
        <v>15</v>
      </c>
      <c r="P2802" s="3">
        <v>21784</v>
      </c>
      <c r="Q2802" s="3" t="s">
        <v>302</v>
      </c>
      <c r="R2802" s="3">
        <v>2</v>
      </c>
      <c r="S2802" s="3" t="s">
        <v>43</v>
      </c>
      <c r="T2802" s="3" t="s">
        <v>19</v>
      </c>
      <c r="W2802" s="3" t="s">
        <v>34</v>
      </c>
    </row>
    <row r="2803" spans="4:23" ht="15" customHeight="1" x14ac:dyDescent="0.35">
      <c r="D2803" s="10" t="s">
        <v>1536</v>
      </c>
      <c r="E2803" s="4" t="s">
        <v>15</v>
      </c>
      <c r="F2803" s="4" t="s">
        <v>15</v>
      </c>
      <c r="G2803" s="4" t="s">
        <v>15</v>
      </c>
      <c r="H2803" s="4" t="s">
        <v>15</v>
      </c>
      <c r="I2803" s="4" t="s">
        <v>15</v>
      </c>
      <c r="J2803" s="4" t="s">
        <v>15</v>
      </c>
      <c r="K2803" s="4" t="s">
        <v>15</v>
      </c>
      <c r="L2803" s="4" t="s">
        <v>15</v>
      </c>
      <c r="M2803" s="4" t="s">
        <v>15</v>
      </c>
      <c r="N2803" s="4" t="s">
        <v>15</v>
      </c>
      <c r="P2803" s="3">
        <v>21786</v>
      </c>
      <c r="Q2803" s="3" t="s">
        <v>42</v>
      </c>
      <c r="R2803" s="3">
        <v>2</v>
      </c>
      <c r="S2803" s="3" t="s">
        <v>43</v>
      </c>
      <c r="T2803" s="3" t="s">
        <v>19</v>
      </c>
      <c r="W2803" s="3" t="s">
        <v>34</v>
      </c>
    </row>
    <row r="2804" spans="4:23" ht="15" customHeight="1" x14ac:dyDescent="0.35">
      <c r="D2804" s="10" t="s">
        <v>1537</v>
      </c>
      <c r="E2804" s="4" t="s">
        <v>15</v>
      </c>
      <c r="F2804" s="4" t="s">
        <v>15</v>
      </c>
      <c r="G2804" s="4" t="s">
        <v>15</v>
      </c>
      <c r="H2804" s="4" t="s">
        <v>15</v>
      </c>
      <c r="I2804" s="4" t="s">
        <v>15</v>
      </c>
      <c r="J2804" s="4" t="s">
        <v>15</v>
      </c>
      <c r="K2804" s="4" t="s">
        <v>15</v>
      </c>
      <c r="L2804" s="4" t="s">
        <v>15</v>
      </c>
      <c r="M2804" s="4" t="s">
        <v>15</v>
      </c>
      <c r="N2804" s="4" t="s">
        <v>15</v>
      </c>
      <c r="P2804" s="3">
        <v>21788</v>
      </c>
      <c r="Q2804" s="3" t="s">
        <v>1443</v>
      </c>
      <c r="R2804" s="3">
        <v>2</v>
      </c>
      <c r="S2804" s="3" t="s">
        <v>43</v>
      </c>
      <c r="T2804" s="3" t="s">
        <v>19</v>
      </c>
      <c r="W2804" s="3" t="s">
        <v>34</v>
      </c>
    </row>
    <row r="2805" spans="4:23" ht="15" customHeight="1" x14ac:dyDescent="0.35">
      <c r="D2805" s="10" t="s">
        <v>1538</v>
      </c>
      <c r="E2805" s="4" t="s">
        <v>15</v>
      </c>
      <c r="F2805" s="4" t="s">
        <v>15</v>
      </c>
      <c r="G2805" s="4" t="s">
        <v>15</v>
      </c>
      <c r="H2805" s="4" t="s">
        <v>15</v>
      </c>
      <c r="I2805" s="4" t="s">
        <v>15</v>
      </c>
      <c r="J2805" s="4" t="s">
        <v>15</v>
      </c>
      <c r="K2805" s="4" t="s">
        <v>15</v>
      </c>
      <c r="L2805" s="4" t="s">
        <v>15</v>
      </c>
      <c r="M2805" s="4" t="s">
        <v>15</v>
      </c>
      <c r="N2805" s="4" t="s">
        <v>15</v>
      </c>
      <c r="P2805" s="3">
        <v>21790</v>
      </c>
      <c r="Q2805" s="3" t="s">
        <v>302</v>
      </c>
      <c r="R2805" s="3">
        <v>2</v>
      </c>
      <c r="S2805" s="3" t="s">
        <v>43</v>
      </c>
      <c r="T2805" s="3" t="s">
        <v>19</v>
      </c>
      <c r="W2805" s="3" t="s">
        <v>34</v>
      </c>
    </row>
    <row r="2806" spans="4:23" ht="15" customHeight="1" x14ac:dyDescent="0.35">
      <c r="D2806" s="10" t="s">
        <v>1539</v>
      </c>
      <c r="E2806" s="4" t="s">
        <v>15</v>
      </c>
      <c r="F2806" s="4" t="s">
        <v>15</v>
      </c>
      <c r="G2806" s="4" t="s">
        <v>15</v>
      </c>
      <c r="H2806" s="4" t="s">
        <v>15</v>
      </c>
      <c r="I2806" s="4" t="s">
        <v>15</v>
      </c>
      <c r="J2806" s="4" t="s">
        <v>15</v>
      </c>
      <c r="K2806" s="4" t="s">
        <v>15</v>
      </c>
      <c r="L2806" s="4" t="s">
        <v>15</v>
      </c>
      <c r="M2806" s="4" t="s">
        <v>15</v>
      </c>
      <c r="N2806" s="4" t="s">
        <v>15</v>
      </c>
      <c r="P2806" s="3">
        <v>21792</v>
      </c>
      <c r="Q2806" s="3" t="s">
        <v>42</v>
      </c>
      <c r="R2806" s="3">
        <v>2</v>
      </c>
      <c r="S2806" s="3" t="s">
        <v>43</v>
      </c>
      <c r="T2806" s="3" t="s">
        <v>19</v>
      </c>
      <c r="W2806" s="3" t="s">
        <v>34</v>
      </c>
    </row>
    <row r="2807" spans="4:23" ht="15" customHeight="1" x14ac:dyDescent="0.35">
      <c r="D2807" s="10" t="s">
        <v>1540</v>
      </c>
      <c r="E2807" s="4" t="s">
        <v>15</v>
      </c>
      <c r="F2807" s="4" t="s">
        <v>15</v>
      </c>
      <c r="G2807" s="4" t="s">
        <v>15</v>
      </c>
      <c r="H2807" s="4" t="s">
        <v>15</v>
      </c>
      <c r="I2807" s="4" t="s">
        <v>15</v>
      </c>
      <c r="J2807" s="4" t="s">
        <v>15</v>
      </c>
      <c r="K2807" s="4" t="s">
        <v>15</v>
      </c>
      <c r="L2807" s="4" t="s">
        <v>15</v>
      </c>
      <c r="M2807" s="4" t="s">
        <v>15</v>
      </c>
      <c r="N2807" s="4" t="s">
        <v>15</v>
      </c>
      <c r="P2807" s="3">
        <v>21794</v>
      </c>
      <c r="Q2807" s="3" t="s">
        <v>1443</v>
      </c>
      <c r="R2807" s="3">
        <v>2</v>
      </c>
      <c r="S2807" s="3" t="s">
        <v>43</v>
      </c>
      <c r="T2807" s="3" t="s">
        <v>19</v>
      </c>
      <c r="W2807" s="3" t="s">
        <v>34</v>
      </c>
    </row>
    <row r="2808" spans="4:23" ht="15" customHeight="1" x14ac:dyDescent="0.35">
      <c r="D2808" s="10" t="s">
        <v>1541</v>
      </c>
      <c r="E2808" s="4" t="s">
        <v>15</v>
      </c>
      <c r="F2808" s="4" t="s">
        <v>15</v>
      </c>
      <c r="G2808" s="4" t="s">
        <v>15</v>
      </c>
      <c r="H2808" s="4" t="s">
        <v>15</v>
      </c>
      <c r="I2808" s="4" t="s">
        <v>15</v>
      </c>
      <c r="J2808" s="4" t="s">
        <v>15</v>
      </c>
      <c r="K2808" s="4" t="s">
        <v>15</v>
      </c>
      <c r="L2808" s="4" t="s">
        <v>15</v>
      </c>
      <c r="M2808" s="4" t="s">
        <v>15</v>
      </c>
      <c r="N2808" s="4" t="s">
        <v>15</v>
      </c>
      <c r="P2808" s="3">
        <v>21796</v>
      </c>
      <c r="Q2808" s="3" t="s">
        <v>302</v>
      </c>
      <c r="R2808" s="3">
        <v>2</v>
      </c>
      <c r="S2808" s="3" t="s">
        <v>43</v>
      </c>
      <c r="T2808" s="3" t="s">
        <v>19</v>
      </c>
      <c r="W2808" s="3" t="s">
        <v>34</v>
      </c>
    </row>
    <row r="2809" spans="4:23" ht="15" customHeight="1" x14ac:dyDescent="0.35">
      <c r="D2809" s="10" t="s">
        <v>1542</v>
      </c>
      <c r="E2809" s="4" t="s">
        <v>15</v>
      </c>
      <c r="F2809" s="4" t="s">
        <v>15</v>
      </c>
      <c r="G2809" s="4" t="s">
        <v>15</v>
      </c>
      <c r="H2809" s="4" t="s">
        <v>15</v>
      </c>
      <c r="I2809" s="4" t="s">
        <v>15</v>
      </c>
      <c r="J2809" s="4" t="s">
        <v>15</v>
      </c>
      <c r="K2809" s="4" t="s">
        <v>15</v>
      </c>
      <c r="L2809" s="4" t="s">
        <v>15</v>
      </c>
      <c r="M2809" s="4" t="s">
        <v>15</v>
      </c>
      <c r="N2809" s="4" t="s">
        <v>15</v>
      </c>
      <c r="P2809" s="3">
        <v>21798</v>
      </c>
      <c r="Q2809" s="3" t="s">
        <v>42</v>
      </c>
      <c r="R2809" s="3">
        <v>2</v>
      </c>
      <c r="S2809" s="3" t="s">
        <v>43</v>
      </c>
      <c r="T2809" s="3" t="s">
        <v>19</v>
      </c>
      <c r="W2809" s="3" t="s">
        <v>34</v>
      </c>
    </row>
    <row r="2810" spans="4:23" ht="15" customHeight="1" x14ac:dyDescent="0.35">
      <c r="D2810" s="10" t="s">
        <v>1543</v>
      </c>
      <c r="E2810" s="4" t="s">
        <v>15</v>
      </c>
      <c r="F2810" s="4" t="s">
        <v>15</v>
      </c>
      <c r="G2810" s="4" t="s">
        <v>15</v>
      </c>
      <c r="H2810" s="4" t="s">
        <v>15</v>
      </c>
      <c r="I2810" s="4" t="s">
        <v>15</v>
      </c>
      <c r="J2810" s="4" t="s">
        <v>15</v>
      </c>
      <c r="K2810" s="4" t="s">
        <v>15</v>
      </c>
      <c r="L2810" s="4" t="s">
        <v>15</v>
      </c>
      <c r="M2810" s="4" t="s">
        <v>15</v>
      </c>
      <c r="N2810" s="4" t="s">
        <v>15</v>
      </c>
      <c r="P2810" s="3">
        <v>21800</v>
      </c>
      <c r="Q2810" s="3" t="s">
        <v>1443</v>
      </c>
      <c r="R2810" s="3">
        <v>2</v>
      </c>
      <c r="S2810" s="3" t="s">
        <v>43</v>
      </c>
      <c r="T2810" s="3" t="s">
        <v>19</v>
      </c>
      <c r="W2810" s="3" t="s">
        <v>34</v>
      </c>
    </row>
    <row r="2811" spans="4:23" ht="15" customHeight="1" x14ac:dyDescent="0.35">
      <c r="D2811" s="10" t="s">
        <v>1544</v>
      </c>
      <c r="E2811" s="4" t="s">
        <v>15</v>
      </c>
      <c r="F2811" s="4" t="s">
        <v>15</v>
      </c>
      <c r="G2811" s="4" t="s">
        <v>15</v>
      </c>
      <c r="H2811" s="4" t="s">
        <v>15</v>
      </c>
      <c r="I2811" s="4" t="s">
        <v>15</v>
      </c>
      <c r="J2811" s="4" t="s">
        <v>15</v>
      </c>
      <c r="K2811" s="4" t="s">
        <v>15</v>
      </c>
      <c r="L2811" s="4" t="s">
        <v>15</v>
      </c>
      <c r="M2811" s="4" t="s">
        <v>15</v>
      </c>
      <c r="N2811" s="4" t="s">
        <v>15</v>
      </c>
      <c r="P2811" s="3">
        <v>21802</v>
      </c>
      <c r="Q2811" s="3" t="s">
        <v>302</v>
      </c>
      <c r="R2811" s="3">
        <v>2</v>
      </c>
      <c r="S2811" s="3" t="s">
        <v>43</v>
      </c>
      <c r="T2811" s="3" t="s">
        <v>19</v>
      </c>
      <c r="W2811" s="3" t="s">
        <v>34</v>
      </c>
    </row>
    <row r="2812" spans="4:23" ht="15" customHeight="1" x14ac:dyDescent="0.35">
      <c r="D2812" s="10" t="s">
        <v>1545</v>
      </c>
      <c r="E2812" s="4" t="s">
        <v>15</v>
      </c>
      <c r="F2812" s="4" t="s">
        <v>15</v>
      </c>
      <c r="G2812" s="4" t="s">
        <v>15</v>
      </c>
      <c r="H2812" s="4" t="s">
        <v>15</v>
      </c>
      <c r="I2812" s="4" t="s">
        <v>15</v>
      </c>
      <c r="J2812" s="4" t="s">
        <v>15</v>
      </c>
      <c r="K2812" s="4" t="s">
        <v>15</v>
      </c>
      <c r="L2812" s="4" t="s">
        <v>15</v>
      </c>
      <c r="M2812" s="4" t="s">
        <v>15</v>
      </c>
      <c r="N2812" s="4" t="s">
        <v>15</v>
      </c>
      <c r="P2812" s="3">
        <v>21804</v>
      </c>
      <c r="Q2812" s="3" t="s">
        <v>42</v>
      </c>
      <c r="R2812" s="3">
        <v>2</v>
      </c>
      <c r="S2812" s="3" t="s">
        <v>43</v>
      </c>
      <c r="T2812" s="3" t="s">
        <v>19</v>
      </c>
      <c r="W2812" s="3" t="s">
        <v>34</v>
      </c>
    </row>
    <row r="2813" spans="4:23" ht="15" customHeight="1" x14ac:dyDescent="0.35">
      <c r="D2813" s="10" t="s">
        <v>1546</v>
      </c>
      <c r="E2813" s="4" t="s">
        <v>15</v>
      </c>
      <c r="F2813" s="4" t="s">
        <v>15</v>
      </c>
      <c r="G2813" s="4" t="s">
        <v>15</v>
      </c>
      <c r="H2813" s="4" t="s">
        <v>15</v>
      </c>
      <c r="I2813" s="4" t="s">
        <v>15</v>
      </c>
      <c r="J2813" s="4" t="s">
        <v>15</v>
      </c>
      <c r="K2813" s="4" t="s">
        <v>15</v>
      </c>
      <c r="L2813" s="4" t="s">
        <v>15</v>
      </c>
      <c r="M2813" s="4" t="s">
        <v>15</v>
      </c>
      <c r="N2813" s="4" t="s">
        <v>15</v>
      </c>
      <c r="P2813" s="3">
        <v>21806</v>
      </c>
      <c r="Q2813" s="3" t="s">
        <v>1443</v>
      </c>
      <c r="R2813" s="3">
        <v>2</v>
      </c>
      <c r="S2813" s="3" t="s">
        <v>43</v>
      </c>
      <c r="T2813" s="3" t="s">
        <v>19</v>
      </c>
      <c r="W2813" s="3" t="s">
        <v>34</v>
      </c>
    </row>
    <row r="2814" spans="4:23" ht="15" customHeight="1" x14ac:dyDescent="0.35">
      <c r="D2814" s="10" t="s">
        <v>1547</v>
      </c>
      <c r="E2814" s="4" t="s">
        <v>15</v>
      </c>
      <c r="F2814" s="4" t="s">
        <v>15</v>
      </c>
      <c r="G2814" s="4" t="s">
        <v>15</v>
      </c>
      <c r="H2814" s="4" t="s">
        <v>15</v>
      </c>
      <c r="I2814" s="4" t="s">
        <v>15</v>
      </c>
      <c r="J2814" s="4" t="s">
        <v>15</v>
      </c>
      <c r="K2814" s="4" t="s">
        <v>15</v>
      </c>
      <c r="L2814" s="4" t="s">
        <v>15</v>
      </c>
      <c r="M2814" s="4" t="s">
        <v>15</v>
      </c>
      <c r="N2814" s="4" t="s">
        <v>15</v>
      </c>
      <c r="P2814" s="3">
        <v>21808</v>
      </c>
      <c r="Q2814" s="3" t="s">
        <v>302</v>
      </c>
      <c r="R2814" s="3">
        <v>2</v>
      </c>
      <c r="S2814" s="3" t="s">
        <v>43</v>
      </c>
      <c r="T2814" s="3" t="s">
        <v>19</v>
      </c>
      <c r="W2814" s="3" t="s">
        <v>34</v>
      </c>
    </row>
    <row r="2815" spans="4:23" ht="15" customHeight="1" x14ac:dyDescent="0.35">
      <c r="D2815" s="10" t="s">
        <v>1548</v>
      </c>
      <c r="E2815" s="4" t="s">
        <v>15</v>
      </c>
      <c r="F2815" s="4" t="s">
        <v>15</v>
      </c>
      <c r="G2815" s="4" t="s">
        <v>15</v>
      </c>
      <c r="H2815" s="4" t="s">
        <v>15</v>
      </c>
      <c r="I2815" s="4" t="s">
        <v>15</v>
      </c>
      <c r="J2815" s="4" t="s">
        <v>15</v>
      </c>
      <c r="K2815" s="4" t="s">
        <v>15</v>
      </c>
      <c r="L2815" s="4" t="s">
        <v>15</v>
      </c>
      <c r="M2815" s="4" t="s">
        <v>15</v>
      </c>
      <c r="N2815" s="4" t="s">
        <v>15</v>
      </c>
      <c r="P2815" s="3">
        <v>21810</v>
      </c>
      <c r="Q2815" s="3" t="s">
        <v>42</v>
      </c>
      <c r="R2815" s="3">
        <v>2</v>
      </c>
      <c r="S2815" s="3" t="s">
        <v>43</v>
      </c>
      <c r="T2815" s="3" t="s">
        <v>19</v>
      </c>
      <c r="W2815" s="3" t="s">
        <v>34</v>
      </c>
    </row>
    <row r="2816" spans="4:23" ht="15" customHeight="1" x14ac:dyDescent="0.35">
      <c r="D2816" s="10" t="s">
        <v>1549</v>
      </c>
      <c r="E2816" s="4" t="s">
        <v>15</v>
      </c>
      <c r="F2816" s="4" t="s">
        <v>15</v>
      </c>
      <c r="G2816" s="4" t="s">
        <v>15</v>
      </c>
      <c r="H2816" s="4" t="s">
        <v>15</v>
      </c>
      <c r="I2816" s="4" t="s">
        <v>15</v>
      </c>
      <c r="J2816" s="4" t="s">
        <v>15</v>
      </c>
      <c r="K2816" s="4" t="s">
        <v>15</v>
      </c>
      <c r="L2816" s="4" t="s">
        <v>15</v>
      </c>
      <c r="M2816" s="4" t="s">
        <v>15</v>
      </c>
      <c r="N2816" s="4" t="s">
        <v>15</v>
      </c>
      <c r="P2816" s="3">
        <v>21812</v>
      </c>
      <c r="Q2816" s="3" t="s">
        <v>1443</v>
      </c>
      <c r="R2816" s="3">
        <v>2</v>
      </c>
      <c r="S2816" s="3" t="s">
        <v>43</v>
      </c>
      <c r="T2816" s="3" t="s">
        <v>19</v>
      </c>
      <c r="W2816" s="3" t="s">
        <v>34</v>
      </c>
    </row>
    <row r="2817" spans="4:23" ht="15" customHeight="1" x14ac:dyDescent="0.35">
      <c r="D2817" s="10" t="s">
        <v>1550</v>
      </c>
      <c r="E2817" s="4" t="s">
        <v>15</v>
      </c>
      <c r="F2817" s="4" t="s">
        <v>15</v>
      </c>
      <c r="G2817" s="4" t="s">
        <v>15</v>
      </c>
      <c r="H2817" s="4" t="s">
        <v>15</v>
      </c>
      <c r="I2817" s="4" t="s">
        <v>15</v>
      </c>
      <c r="J2817" s="4" t="s">
        <v>15</v>
      </c>
      <c r="K2817" s="4" t="s">
        <v>15</v>
      </c>
      <c r="L2817" s="4" t="s">
        <v>15</v>
      </c>
      <c r="M2817" s="4" t="s">
        <v>15</v>
      </c>
      <c r="N2817" s="4" t="s">
        <v>15</v>
      </c>
      <c r="P2817" s="3">
        <v>21814</v>
      </c>
      <c r="Q2817" s="3" t="s">
        <v>302</v>
      </c>
      <c r="R2817" s="3">
        <v>2</v>
      </c>
      <c r="S2817" s="3" t="s">
        <v>43</v>
      </c>
      <c r="T2817" s="3" t="s">
        <v>19</v>
      </c>
      <c r="W2817" s="3" t="s">
        <v>34</v>
      </c>
    </row>
    <row r="2818" spans="4:23" ht="15" customHeight="1" x14ac:dyDescent="0.35">
      <c r="D2818" s="10" t="s">
        <v>1551</v>
      </c>
      <c r="E2818" s="4" t="s">
        <v>15</v>
      </c>
      <c r="F2818" s="4" t="s">
        <v>15</v>
      </c>
      <c r="G2818" s="4" t="s">
        <v>15</v>
      </c>
      <c r="H2818" s="4" t="s">
        <v>15</v>
      </c>
      <c r="I2818" s="4" t="s">
        <v>15</v>
      </c>
      <c r="J2818" s="4" t="s">
        <v>15</v>
      </c>
      <c r="K2818" s="4" t="s">
        <v>15</v>
      </c>
      <c r="L2818" s="4" t="s">
        <v>15</v>
      </c>
      <c r="M2818" s="4" t="s">
        <v>15</v>
      </c>
      <c r="N2818" s="4" t="s">
        <v>15</v>
      </c>
      <c r="P2818" s="3">
        <v>21816</v>
      </c>
      <c r="Q2818" s="3" t="s">
        <v>42</v>
      </c>
      <c r="R2818" s="3">
        <v>2</v>
      </c>
      <c r="S2818" s="3" t="s">
        <v>43</v>
      </c>
      <c r="T2818" s="3" t="s">
        <v>19</v>
      </c>
      <c r="W2818" s="3" t="s">
        <v>34</v>
      </c>
    </row>
    <row r="2819" spans="4:23" ht="15" customHeight="1" x14ac:dyDescent="0.35">
      <c r="D2819" s="10" t="s">
        <v>1552</v>
      </c>
      <c r="E2819" s="4" t="s">
        <v>15</v>
      </c>
      <c r="F2819" s="4" t="s">
        <v>15</v>
      </c>
      <c r="G2819" s="4" t="s">
        <v>15</v>
      </c>
      <c r="H2819" s="4" t="s">
        <v>15</v>
      </c>
      <c r="I2819" s="4" t="s">
        <v>15</v>
      </c>
      <c r="J2819" s="4" t="s">
        <v>15</v>
      </c>
      <c r="K2819" s="4" t="s">
        <v>15</v>
      </c>
      <c r="L2819" s="4" t="s">
        <v>15</v>
      </c>
      <c r="M2819" s="4" t="s">
        <v>15</v>
      </c>
      <c r="N2819" s="4" t="s">
        <v>15</v>
      </c>
      <c r="P2819" s="3">
        <v>21818</v>
      </c>
      <c r="Q2819" s="3" t="s">
        <v>1443</v>
      </c>
      <c r="R2819" s="3">
        <v>2</v>
      </c>
      <c r="S2819" s="3" t="s">
        <v>43</v>
      </c>
      <c r="T2819" s="3" t="s">
        <v>19</v>
      </c>
      <c r="W2819" s="3" t="s">
        <v>34</v>
      </c>
    </row>
    <row r="2820" spans="4:23" ht="15" customHeight="1" x14ac:dyDescent="0.35">
      <c r="D2820" s="10" t="s">
        <v>1553</v>
      </c>
      <c r="E2820" s="4" t="s">
        <v>15</v>
      </c>
      <c r="F2820" s="4" t="s">
        <v>15</v>
      </c>
      <c r="G2820" s="4" t="s">
        <v>15</v>
      </c>
      <c r="H2820" s="4" t="s">
        <v>15</v>
      </c>
      <c r="I2820" s="4" t="s">
        <v>15</v>
      </c>
      <c r="J2820" s="4" t="s">
        <v>15</v>
      </c>
      <c r="K2820" s="4" t="s">
        <v>15</v>
      </c>
      <c r="L2820" s="4" t="s">
        <v>15</v>
      </c>
      <c r="M2820" s="4" t="s">
        <v>15</v>
      </c>
      <c r="N2820" s="4" t="s">
        <v>15</v>
      </c>
      <c r="P2820" s="3">
        <v>21820</v>
      </c>
      <c r="Q2820" s="3" t="s">
        <v>302</v>
      </c>
      <c r="R2820" s="3">
        <v>2</v>
      </c>
      <c r="S2820" s="3" t="s">
        <v>43</v>
      </c>
      <c r="T2820" s="3" t="s">
        <v>19</v>
      </c>
      <c r="W2820" s="3" t="s">
        <v>34</v>
      </c>
    </row>
    <row r="2821" spans="4:23" ht="15" customHeight="1" x14ac:dyDescent="0.35">
      <c r="D2821" s="10" t="s">
        <v>1554</v>
      </c>
      <c r="E2821" s="4" t="s">
        <v>15</v>
      </c>
      <c r="F2821" s="4" t="s">
        <v>15</v>
      </c>
      <c r="G2821" s="4" t="s">
        <v>15</v>
      </c>
      <c r="H2821" s="4" t="s">
        <v>15</v>
      </c>
      <c r="I2821" s="4" t="s">
        <v>15</v>
      </c>
      <c r="J2821" s="4" t="s">
        <v>15</v>
      </c>
      <c r="K2821" s="4" t="s">
        <v>15</v>
      </c>
      <c r="L2821" s="4" t="s">
        <v>15</v>
      </c>
      <c r="M2821" s="4" t="s">
        <v>15</v>
      </c>
      <c r="N2821" s="4" t="s">
        <v>15</v>
      </c>
      <c r="P2821" s="3">
        <v>21822</v>
      </c>
      <c r="Q2821" s="3" t="s">
        <v>42</v>
      </c>
      <c r="R2821" s="3">
        <v>2</v>
      </c>
      <c r="S2821" s="3" t="s">
        <v>43</v>
      </c>
      <c r="T2821" s="3" t="s">
        <v>19</v>
      </c>
      <c r="W2821" s="3" t="s">
        <v>34</v>
      </c>
    </row>
    <row r="2822" spans="4:23" ht="15" customHeight="1" x14ac:dyDescent="0.35">
      <c r="D2822" s="10" t="s">
        <v>1555</v>
      </c>
      <c r="E2822" s="4" t="s">
        <v>15</v>
      </c>
      <c r="F2822" s="4" t="s">
        <v>15</v>
      </c>
      <c r="G2822" s="4" t="s">
        <v>15</v>
      </c>
      <c r="H2822" s="4" t="s">
        <v>15</v>
      </c>
      <c r="I2822" s="4" t="s">
        <v>15</v>
      </c>
      <c r="J2822" s="4" t="s">
        <v>15</v>
      </c>
      <c r="K2822" s="4" t="s">
        <v>15</v>
      </c>
      <c r="L2822" s="4" t="s">
        <v>15</v>
      </c>
      <c r="M2822" s="4" t="s">
        <v>15</v>
      </c>
      <c r="N2822" s="4" t="s">
        <v>15</v>
      </c>
      <c r="P2822" s="3">
        <v>21824</v>
      </c>
      <c r="Q2822" s="3" t="s">
        <v>1443</v>
      </c>
      <c r="R2822" s="3">
        <v>2</v>
      </c>
      <c r="S2822" s="3" t="s">
        <v>43</v>
      </c>
      <c r="T2822" s="3" t="s">
        <v>19</v>
      </c>
      <c r="W2822" s="3" t="s">
        <v>34</v>
      </c>
    </row>
    <row r="2823" spans="4:23" ht="15" customHeight="1" x14ac:dyDescent="0.35">
      <c r="D2823" s="10" t="s">
        <v>1556</v>
      </c>
      <c r="E2823" s="4" t="s">
        <v>15</v>
      </c>
      <c r="F2823" s="4" t="s">
        <v>15</v>
      </c>
      <c r="G2823" s="4" t="s">
        <v>15</v>
      </c>
      <c r="H2823" s="4" t="s">
        <v>15</v>
      </c>
      <c r="I2823" s="4" t="s">
        <v>15</v>
      </c>
      <c r="J2823" s="4" t="s">
        <v>15</v>
      </c>
      <c r="K2823" s="4" t="s">
        <v>15</v>
      </c>
      <c r="L2823" s="4" t="s">
        <v>15</v>
      </c>
      <c r="M2823" s="4" t="s">
        <v>15</v>
      </c>
      <c r="N2823" s="4" t="s">
        <v>15</v>
      </c>
      <c r="P2823" s="3">
        <v>21826</v>
      </c>
      <c r="Q2823" s="3" t="s">
        <v>302</v>
      </c>
      <c r="R2823" s="3">
        <v>2</v>
      </c>
      <c r="S2823" s="3" t="s">
        <v>43</v>
      </c>
      <c r="T2823" s="3" t="s">
        <v>19</v>
      </c>
      <c r="W2823" s="3" t="s">
        <v>34</v>
      </c>
    </row>
    <row r="2824" spans="4:23" ht="15" customHeight="1" x14ac:dyDescent="0.35">
      <c r="D2824" s="10" t="s">
        <v>1557</v>
      </c>
      <c r="E2824" s="4" t="s">
        <v>15</v>
      </c>
      <c r="F2824" s="4" t="s">
        <v>15</v>
      </c>
      <c r="G2824" s="4" t="s">
        <v>15</v>
      </c>
      <c r="H2824" s="4" t="s">
        <v>15</v>
      </c>
      <c r="I2824" s="4" t="s">
        <v>15</v>
      </c>
      <c r="J2824" s="4" t="s">
        <v>15</v>
      </c>
      <c r="K2824" s="4" t="s">
        <v>15</v>
      </c>
      <c r="L2824" s="4" t="s">
        <v>15</v>
      </c>
      <c r="M2824" s="4" t="s">
        <v>15</v>
      </c>
      <c r="N2824" s="4" t="s">
        <v>15</v>
      </c>
      <c r="P2824" s="3">
        <v>21828</v>
      </c>
      <c r="Q2824" s="3" t="s">
        <v>42</v>
      </c>
      <c r="R2824" s="3">
        <v>2</v>
      </c>
      <c r="S2824" s="3" t="s">
        <v>43</v>
      </c>
      <c r="T2824" s="3" t="s">
        <v>19</v>
      </c>
      <c r="W2824" s="3" t="s">
        <v>34</v>
      </c>
    </row>
    <row r="2825" spans="4:23" ht="15" customHeight="1" x14ac:dyDescent="0.35">
      <c r="D2825" s="10" t="s">
        <v>1558</v>
      </c>
      <c r="E2825" s="4" t="s">
        <v>15</v>
      </c>
      <c r="F2825" s="4" t="s">
        <v>15</v>
      </c>
      <c r="G2825" s="4" t="s">
        <v>15</v>
      </c>
      <c r="H2825" s="4" t="s">
        <v>15</v>
      </c>
      <c r="I2825" s="4" t="s">
        <v>15</v>
      </c>
      <c r="J2825" s="4" t="s">
        <v>15</v>
      </c>
      <c r="K2825" s="4" t="s">
        <v>15</v>
      </c>
      <c r="L2825" s="4" t="s">
        <v>15</v>
      </c>
      <c r="M2825" s="4" t="s">
        <v>15</v>
      </c>
      <c r="N2825" s="4" t="s">
        <v>15</v>
      </c>
      <c r="P2825" s="3">
        <v>21830</v>
      </c>
      <c r="Q2825" s="3" t="s">
        <v>1443</v>
      </c>
      <c r="R2825" s="3">
        <v>2</v>
      </c>
      <c r="S2825" s="3" t="s">
        <v>43</v>
      </c>
      <c r="T2825" s="3" t="s">
        <v>19</v>
      </c>
      <c r="W2825" s="3" t="s">
        <v>34</v>
      </c>
    </row>
    <row r="2826" spans="4:23" ht="15" customHeight="1" x14ac:dyDescent="0.35">
      <c r="D2826" s="10" t="s">
        <v>1559</v>
      </c>
      <c r="E2826" s="4" t="s">
        <v>15</v>
      </c>
      <c r="F2826" s="4" t="s">
        <v>15</v>
      </c>
      <c r="G2826" s="4" t="s">
        <v>15</v>
      </c>
      <c r="H2826" s="4" t="s">
        <v>15</v>
      </c>
      <c r="I2826" s="4" t="s">
        <v>15</v>
      </c>
      <c r="J2826" s="4" t="s">
        <v>15</v>
      </c>
      <c r="K2826" s="4" t="s">
        <v>15</v>
      </c>
      <c r="L2826" s="4" t="s">
        <v>15</v>
      </c>
      <c r="M2826" s="4" t="s">
        <v>15</v>
      </c>
      <c r="N2826" s="4" t="s">
        <v>15</v>
      </c>
      <c r="P2826" s="3">
        <v>21832</v>
      </c>
      <c r="Q2826" s="3" t="s">
        <v>302</v>
      </c>
      <c r="R2826" s="3">
        <v>2</v>
      </c>
      <c r="S2826" s="3" t="s">
        <v>43</v>
      </c>
      <c r="T2826" s="3" t="s">
        <v>19</v>
      </c>
      <c r="W2826" s="3" t="s">
        <v>34</v>
      </c>
    </row>
    <row r="2827" spans="4:23" ht="15" customHeight="1" x14ac:dyDescent="0.35">
      <c r="D2827" s="10" t="s">
        <v>1560</v>
      </c>
      <c r="E2827" s="4" t="s">
        <v>15</v>
      </c>
      <c r="F2827" s="4" t="s">
        <v>15</v>
      </c>
      <c r="G2827" s="4" t="s">
        <v>15</v>
      </c>
      <c r="H2827" s="4" t="s">
        <v>15</v>
      </c>
      <c r="I2827" s="4" t="s">
        <v>15</v>
      </c>
      <c r="J2827" s="4" t="s">
        <v>15</v>
      </c>
      <c r="K2827" s="4" t="s">
        <v>15</v>
      </c>
      <c r="L2827" s="4" t="s">
        <v>15</v>
      </c>
      <c r="M2827" s="4" t="s">
        <v>15</v>
      </c>
      <c r="N2827" s="4" t="s">
        <v>15</v>
      </c>
      <c r="P2827" s="3">
        <v>21834</v>
      </c>
      <c r="Q2827" s="3" t="s">
        <v>42</v>
      </c>
      <c r="R2827" s="3">
        <v>2</v>
      </c>
      <c r="S2827" s="3" t="s">
        <v>43</v>
      </c>
      <c r="T2827" s="3" t="s">
        <v>19</v>
      </c>
      <c r="W2827" s="3" t="s">
        <v>34</v>
      </c>
    </row>
    <row r="2828" spans="4:23" ht="15" customHeight="1" x14ac:dyDescent="0.35">
      <c r="D2828" s="10" t="s">
        <v>1561</v>
      </c>
      <c r="E2828" s="4" t="s">
        <v>15</v>
      </c>
      <c r="F2828" s="4" t="s">
        <v>15</v>
      </c>
      <c r="G2828" s="4" t="s">
        <v>15</v>
      </c>
      <c r="H2828" s="4" t="s">
        <v>15</v>
      </c>
      <c r="I2828" s="4" t="s">
        <v>15</v>
      </c>
      <c r="J2828" s="4" t="s">
        <v>15</v>
      </c>
      <c r="K2828" s="4" t="s">
        <v>15</v>
      </c>
      <c r="L2828" s="4" t="s">
        <v>15</v>
      </c>
      <c r="M2828" s="4" t="s">
        <v>15</v>
      </c>
      <c r="N2828" s="4" t="s">
        <v>15</v>
      </c>
      <c r="P2828" s="3">
        <v>21836</v>
      </c>
      <c r="Q2828" s="3" t="s">
        <v>1443</v>
      </c>
      <c r="R2828" s="3">
        <v>2</v>
      </c>
      <c r="S2828" s="3" t="s">
        <v>43</v>
      </c>
      <c r="T2828" s="3" t="s">
        <v>19</v>
      </c>
      <c r="W2828" s="3" t="s">
        <v>34</v>
      </c>
    </row>
    <row r="2829" spans="4:23" ht="15" customHeight="1" x14ac:dyDescent="0.35">
      <c r="D2829" s="10" t="s">
        <v>1562</v>
      </c>
      <c r="E2829" s="4" t="s">
        <v>15</v>
      </c>
      <c r="F2829" s="4" t="s">
        <v>15</v>
      </c>
      <c r="G2829" s="4" t="s">
        <v>15</v>
      </c>
      <c r="H2829" s="4" t="s">
        <v>15</v>
      </c>
      <c r="I2829" s="4" t="s">
        <v>15</v>
      </c>
      <c r="J2829" s="4" t="s">
        <v>15</v>
      </c>
      <c r="K2829" s="4" t="s">
        <v>15</v>
      </c>
      <c r="L2829" s="4" t="s">
        <v>15</v>
      </c>
      <c r="M2829" s="4" t="s">
        <v>15</v>
      </c>
      <c r="N2829" s="4" t="s">
        <v>15</v>
      </c>
      <c r="P2829" s="3">
        <v>21838</v>
      </c>
      <c r="Q2829" s="3" t="s">
        <v>302</v>
      </c>
      <c r="R2829" s="3">
        <v>2</v>
      </c>
      <c r="S2829" s="3" t="s">
        <v>43</v>
      </c>
      <c r="T2829" s="3" t="s">
        <v>19</v>
      </c>
      <c r="W2829" s="3" t="s">
        <v>34</v>
      </c>
    </row>
    <row r="2830" spans="4:23" ht="15" customHeight="1" x14ac:dyDescent="0.35">
      <c r="D2830" s="10" t="s">
        <v>1563</v>
      </c>
      <c r="E2830" s="4" t="s">
        <v>15</v>
      </c>
      <c r="F2830" s="4" t="s">
        <v>15</v>
      </c>
      <c r="G2830" s="4" t="s">
        <v>15</v>
      </c>
      <c r="H2830" s="4" t="s">
        <v>15</v>
      </c>
      <c r="I2830" s="4" t="s">
        <v>15</v>
      </c>
      <c r="J2830" s="4" t="s">
        <v>15</v>
      </c>
      <c r="K2830" s="4" t="s">
        <v>15</v>
      </c>
      <c r="L2830" s="4" t="s">
        <v>15</v>
      </c>
      <c r="M2830" s="4" t="s">
        <v>15</v>
      </c>
      <c r="N2830" s="4" t="s">
        <v>15</v>
      </c>
      <c r="P2830" s="3">
        <v>21840</v>
      </c>
      <c r="Q2830" s="3" t="s">
        <v>42</v>
      </c>
      <c r="R2830" s="3">
        <v>2</v>
      </c>
      <c r="S2830" s="3" t="s">
        <v>43</v>
      </c>
      <c r="T2830" s="3" t="s">
        <v>19</v>
      </c>
      <c r="W2830" s="3" t="s">
        <v>34</v>
      </c>
    </row>
    <row r="2831" spans="4:23" ht="15" customHeight="1" x14ac:dyDescent="0.35">
      <c r="D2831" s="10" t="s">
        <v>1564</v>
      </c>
      <c r="E2831" s="4" t="s">
        <v>15</v>
      </c>
      <c r="F2831" s="4" t="s">
        <v>15</v>
      </c>
      <c r="G2831" s="4" t="s">
        <v>15</v>
      </c>
      <c r="H2831" s="4" t="s">
        <v>15</v>
      </c>
      <c r="I2831" s="4" t="s">
        <v>15</v>
      </c>
      <c r="J2831" s="4" t="s">
        <v>15</v>
      </c>
      <c r="K2831" s="4" t="s">
        <v>15</v>
      </c>
      <c r="L2831" s="4" t="s">
        <v>15</v>
      </c>
      <c r="M2831" s="4" t="s">
        <v>15</v>
      </c>
      <c r="N2831" s="4" t="s">
        <v>15</v>
      </c>
      <c r="P2831" s="3">
        <v>21842</v>
      </c>
      <c r="Q2831" s="3" t="s">
        <v>1443</v>
      </c>
      <c r="R2831" s="3">
        <v>2</v>
      </c>
      <c r="S2831" s="3" t="s">
        <v>43</v>
      </c>
      <c r="T2831" s="3" t="s">
        <v>19</v>
      </c>
      <c r="W2831" s="3" t="s">
        <v>34</v>
      </c>
    </row>
    <row r="2832" spans="4:23" ht="15" customHeight="1" x14ac:dyDescent="0.35">
      <c r="D2832" s="10" t="s">
        <v>1565</v>
      </c>
      <c r="E2832" s="4" t="s">
        <v>15</v>
      </c>
      <c r="F2832" s="4" t="s">
        <v>15</v>
      </c>
      <c r="G2832" s="4" t="s">
        <v>15</v>
      </c>
      <c r="H2832" s="4" t="s">
        <v>15</v>
      </c>
      <c r="I2832" s="4" t="s">
        <v>15</v>
      </c>
      <c r="J2832" s="4" t="s">
        <v>15</v>
      </c>
      <c r="K2832" s="4" t="s">
        <v>15</v>
      </c>
      <c r="L2832" s="4" t="s">
        <v>15</v>
      </c>
      <c r="M2832" s="4" t="s">
        <v>15</v>
      </c>
      <c r="N2832" s="4" t="s">
        <v>15</v>
      </c>
      <c r="P2832" s="3">
        <v>21844</v>
      </c>
      <c r="Q2832" s="3" t="s">
        <v>302</v>
      </c>
      <c r="R2832" s="3">
        <v>2</v>
      </c>
      <c r="S2832" s="3" t="s">
        <v>43</v>
      </c>
      <c r="T2832" s="3" t="s">
        <v>19</v>
      </c>
      <c r="W2832" s="3" t="s">
        <v>34</v>
      </c>
    </row>
    <row r="2833" spans="4:23" ht="15" customHeight="1" x14ac:dyDescent="0.35">
      <c r="D2833" s="10" t="s">
        <v>1566</v>
      </c>
      <c r="E2833" s="4" t="s">
        <v>15</v>
      </c>
      <c r="F2833" s="4" t="s">
        <v>15</v>
      </c>
      <c r="G2833" s="4" t="s">
        <v>15</v>
      </c>
      <c r="H2833" s="4" t="s">
        <v>15</v>
      </c>
      <c r="I2833" s="4" t="s">
        <v>15</v>
      </c>
      <c r="J2833" s="4" t="s">
        <v>15</v>
      </c>
      <c r="K2833" s="4" t="s">
        <v>15</v>
      </c>
      <c r="L2833" s="4" t="s">
        <v>15</v>
      </c>
      <c r="M2833" s="4" t="s">
        <v>15</v>
      </c>
      <c r="N2833" s="4" t="s">
        <v>15</v>
      </c>
      <c r="P2833" s="3">
        <v>21846</v>
      </c>
      <c r="Q2833" s="3" t="s">
        <v>42</v>
      </c>
      <c r="R2833" s="3">
        <v>2</v>
      </c>
      <c r="S2833" s="3" t="s">
        <v>43</v>
      </c>
      <c r="T2833" s="3" t="s">
        <v>19</v>
      </c>
      <c r="W2833" s="3" t="s">
        <v>34</v>
      </c>
    </row>
    <row r="2834" spans="4:23" ht="15" customHeight="1" x14ac:dyDescent="0.35">
      <c r="D2834" s="10" t="s">
        <v>1567</v>
      </c>
      <c r="E2834" s="4" t="s">
        <v>15</v>
      </c>
      <c r="F2834" s="4" t="s">
        <v>15</v>
      </c>
      <c r="G2834" s="4" t="s">
        <v>15</v>
      </c>
      <c r="H2834" s="4" t="s">
        <v>15</v>
      </c>
      <c r="I2834" s="4" t="s">
        <v>15</v>
      </c>
      <c r="J2834" s="4" t="s">
        <v>15</v>
      </c>
      <c r="K2834" s="4" t="s">
        <v>15</v>
      </c>
      <c r="L2834" s="4" t="s">
        <v>15</v>
      </c>
      <c r="M2834" s="4" t="s">
        <v>15</v>
      </c>
      <c r="N2834" s="4" t="s">
        <v>15</v>
      </c>
      <c r="P2834" s="3">
        <v>21848</v>
      </c>
      <c r="Q2834" s="3" t="s">
        <v>1443</v>
      </c>
      <c r="R2834" s="3">
        <v>2</v>
      </c>
      <c r="S2834" s="3" t="s">
        <v>43</v>
      </c>
      <c r="T2834" s="3" t="s">
        <v>19</v>
      </c>
      <c r="W2834" s="3" t="s">
        <v>34</v>
      </c>
    </row>
    <row r="2835" spans="4:23" ht="15" customHeight="1" x14ac:dyDescent="0.35">
      <c r="D2835" s="10" t="s">
        <v>1568</v>
      </c>
      <c r="E2835" s="4" t="s">
        <v>15</v>
      </c>
      <c r="F2835" s="4" t="s">
        <v>15</v>
      </c>
      <c r="G2835" s="4" t="s">
        <v>15</v>
      </c>
      <c r="H2835" s="4" t="s">
        <v>15</v>
      </c>
      <c r="I2835" s="4" t="s">
        <v>15</v>
      </c>
      <c r="J2835" s="4" t="s">
        <v>15</v>
      </c>
      <c r="K2835" s="4" t="s">
        <v>15</v>
      </c>
      <c r="L2835" s="4" t="s">
        <v>15</v>
      </c>
      <c r="M2835" s="4" t="s">
        <v>15</v>
      </c>
      <c r="N2835" s="4" t="s">
        <v>15</v>
      </c>
      <c r="P2835" s="3">
        <v>21850</v>
      </c>
      <c r="Q2835" s="3" t="s">
        <v>302</v>
      </c>
      <c r="R2835" s="3">
        <v>2</v>
      </c>
      <c r="S2835" s="3" t="s">
        <v>43</v>
      </c>
      <c r="T2835" s="3" t="s">
        <v>19</v>
      </c>
      <c r="W2835" s="3" t="s">
        <v>34</v>
      </c>
    </row>
    <row r="2836" spans="4:23" ht="15" customHeight="1" x14ac:dyDescent="0.35">
      <c r="D2836" s="10" t="s">
        <v>1569</v>
      </c>
      <c r="E2836" s="4" t="s">
        <v>15</v>
      </c>
      <c r="F2836" s="4" t="s">
        <v>15</v>
      </c>
      <c r="G2836" s="4" t="s">
        <v>15</v>
      </c>
      <c r="H2836" s="4" t="s">
        <v>15</v>
      </c>
      <c r="I2836" s="4" t="s">
        <v>15</v>
      </c>
      <c r="J2836" s="4" t="s">
        <v>15</v>
      </c>
      <c r="K2836" s="4" t="s">
        <v>15</v>
      </c>
      <c r="L2836" s="4" t="s">
        <v>15</v>
      </c>
      <c r="M2836" s="4" t="s">
        <v>15</v>
      </c>
      <c r="N2836" s="4" t="s">
        <v>15</v>
      </c>
      <c r="P2836" s="3">
        <v>21852</v>
      </c>
      <c r="Q2836" s="3" t="s">
        <v>42</v>
      </c>
      <c r="R2836" s="3">
        <v>2</v>
      </c>
      <c r="S2836" s="3" t="s">
        <v>43</v>
      </c>
      <c r="T2836" s="3" t="s">
        <v>19</v>
      </c>
      <c r="W2836" s="3" t="s">
        <v>34</v>
      </c>
    </row>
    <row r="2837" spans="4:23" ht="15" customHeight="1" x14ac:dyDescent="0.35">
      <c r="D2837" s="10" t="s">
        <v>1570</v>
      </c>
      <c r="E2837" s="4" t="s">
        <v>15</v>
      </c>
      <c r="F2837" s="4" t="s">
        <v>15</v>
      </c>
      <c r="G2837" s="4" t="s">
        <v>15</v>
      </c>
      <c r="H2837" s="4" t="s">
        <v>15</v>
      </c>
      <c r="I2837" s="4" t="s">
        <v>15</v>
      </c>
      <c r="J2837" s="4" t="s">
        <v>15</v>
      </c>
      <c r="K2837" s="4" t="s">
        <v>15</v>
      </c>
      <c r="L2837" s="4" t="s">
        <v>15</v>
      </c>
      <c r="M2837" s="4" t="s">
        <v>15</v>
      </c>
      <c r="N2837" s="4" t="s">
        <v>15</v>
      </c>
      <c r="P2837" s="3">
        <v>21854</v>
      </c>
      <c r="Q2837" s="3" t="s">
        <v>1443</v>
      </c>
      <c r="R2837" s="3">
        <v>2</v>
      </c>
      <c r="S2837" s="3" t="s">
        <v>43</v>
      </c>
      <c r="T2837" s="3" t="s">
        <v>19</v>
      </c>
      <c r="W2837" s="3" t="s">
        <v>34</v>
      </c>
    </row>
    <row r="2838" spans="4:23" ht="15" customHeight="1" x14ac:dyDescent="0.35">
      <c r="D2838" s="10" t="s">
        <v>1571</v>
      </c>
      <c r="E2838" s="4" t="s">
        <v>15</v>
      </c>
      <c r="F2838" s="4" t="s">
        <v>15</v>
      </c>
      <c r="G2838" s="4" t="s">
        <v>15</v>
      </c>
      <c r="H2838" s="4" t="s">
        <v>15</v>
      </c>
      <c r="I2838" s="4" t="s">
        <v>15</v>
      </c>
      <c r="J2838" s="4" t="s">
        <v>15</v>
      </c>
      <c r="K2838" s="4" t="s">
        <v>15</v>
      </c>
      <c r="L2838" s="4" t="s">
        <v>15</v>
      </c>
      <c r="M2838" s="4" t="s">
        <v>15</v>
      </c>
      <c r="N2838" s="4" t="s">
        <v>15</v>
      </c>
      <c r="P2838" s="3">
        <v>21856</v>
      </c>
      <c r="Q2838" s="3" t="s">
        <v>302</v>
      </c>
      <c r="R2838" s="3">
        <v>2</v>
      </c>
      <c r="S2838" s="3" t="s">
        <v>43</v>
      </c>
      <c r="T2838" s="3" t="s">
        <v>19</v>
      </c>
      <c r="W2838" s="3" t="s">
        <v>34</v>
      </c>
    </row>
    <row r="2839" spans="4:23" ht="15" customHeight="1" x14ac:dyDescent="0.35">
      <c r="D2839" s="10" t="s">
        <v>1572</v>
      </c>
      <c r="E2839" s="4" t="s">
        <v>15</v>
      </c>
      <c r="F2839" s="4" t="s">
        <v>15</v>
      </c>
      <c r="G2839" s="4" t="s">
        <v>15</v>
      </c>
      <c r="H2839" s="4" t="s">
        <v>15</v>
      </c>
      <c r="I2839" s="4" t="s">
        <v>15</v>
      </c>
      <c r="J2839" s="4" t="s">
        <v>15</v>
      </c>
      <c r="K2839" s="4" t="s">
        <v>15</v>
      </c>
      <c r="L2839" s="4" t="s">
        <v>15</v>
      </c>
      <c r="M2839" s="4" t="s">
        <v>15</v>
      </c>
      <c r="N2839" s="4" t="s">
        <v>15</v>
      </c>
      <c r="P2839" s="3">
        <v>21858</v>
      </c>
      <c r="Q2839" s="3" t="s">
        <v>42</v>
      </c>
      <c r="R2839" s="3">
        <v>2</v>
      </c>
      <c r="S2839" s="3" t="s">
        <v>43</v>
      </c>
      <c r="T2839" s="3" t="s">
        <v>19</v>
      </c>
      <c r="W2839" s="3" t="s">
        <v>34</v>
      </c>
    </row>
    <row r="2840" spans="4:23" ht="15" customHeight="1" x14ac:dyDescent="0.35">
      <c r="D2840" s="10" t="s">
        <v>1573</v>
      </c>
      <c r="E2840" s="4" t="s">
        <v>15</v>
      </c>
      <c r="F2840" s="4" t="s">
        <v>15</v>
      </c>
      <c r="G2840" s="4" t="s">
        <v>15</v>
      </c>
      <c r="H2840" s="4" t="s">
        <v>15</v>
      </c>
      <c r="I2840" s="4" t="s">
        <v>15</v>
      </c>
      <c r="J2840" s="4" t="s">
        <v>15</v>
      </c>
      <c r="K2840" s="4" t="s">
        <v>15</v>
      </c>
      <c r="L2840" s="4" t="s">
        <v>15</v>
      </c>
      <c r="M2840" s="4" t="s">
        <v>15</v>
      </c>
      <c r="N2840" s="4" t="s">
        <v>15</v>
      </c>
      <c r="P2840" s="3">
        <v>21860</v>
      </c>
      <c r="Q2840" s="3" t="s">
        <v>1443</v>
      </c>
      <c r="R2840" s="3">
        <v>2</v>
      </c>
      <c r="S2840" s="3" t="s">
        <v>43</v>
      </c>
      <c r="T2840" s="3" t="s">
        <v>19</v>
      </c>
      <c r="W2840" s="3" t="s">
        <v>34</v>
      </c>
    </row>
    <row r="2841" spans="4:23" ht="15" customHeight="1" x14ac:dyDescent="0.35">
      <c r="D2841" s="10" t="s">
        <v>1574</v>
      </c>
      <c r="E2841" s="4" t="s">
        <v>15</v>
      </c>
      <c r="F2841" s="4" t="s">
        <v>15</v>
      </c>
      <c r="G2841" s="4" t="s">
        <v>15</v>
      </c>
      <c r="H2841" s="4" t="s">
        <v>15</v>
      </c>
      <c r="I2841" s="4" t="s">
        <v>15</v>
      </c>
      <c r="J2841" s="4" t="s">
        <v>15</v>
      </c>
      <c r="K2841" s="4" t="s">
        <v>15</v>
      </c>
      <c r="L2841" s="4" t="s">
        <v>15</v>
      </c>
      <c r="M2841" s="4" t="s">
        <v>15</v>
      </c>
      <c r="N2841" s="4" t="s">
        <v>15</v>
      </c>
      <c r="P2841" s="3">
        <v>21862</v>
      </c>
      <c r="Q2841" s="3" t="s">
        <v>302</v>
      </c>
      <c r="R2841" s="3">
        <v>2</v>
      </c>
      <c r="S2841" s="3" t="s">
        <v>43</v>
      </c>
      <c r="T2841" s="3" t="s">
        <v>19</v>
      </c>
      <c r="W2841" s="3" t="s">
        <v>34</v>
      </c>
    </row>
    <row r="2842" spans="4:23" ht="15" customHeight="1" x14ac:dyDescent="0.35">
      <c r="D2842" s="10" t="s">
        <v>1575</v>
      </c>
      <c r="E2842" s="4" t="s">
        <v>15</v>
      </c>
      <c r="F2842" s="4" t="s">
        <v>15</v>
      </c>
      <c r="G2842" s="4" t="s">
        <v>15</v>
      </c>
      <c r="H2842" s="4" t="s">
        <v>15</v>
      </c>
      <c r="I2842" s="4" t="s">
        <v>15</v>
      </c>
      <c r="J2842" s="4" t="s">
        <v>15</v>
      </c>
      <c r="K2842" s="4" t="s">
        <v>15</v>
      </c>
      <c r="L2842" s="4" t="s">
        <v>15</v>
      </c>
      <c r="M2842" s="4" t="s">
        <v>15</v>
      </c>
      <c r="N2842" s="4" t="s">
        <v>15</v>
      </c>
      <c r="P2842" s="3">
        <v>21864</v>
      </c>
      <c r="Q2842" s="3" t="s">
        <v>42</v>
      </c>
      <c r="R2842" s="3">
        <v>2</v>
      </c>
      <c r="S2842" s="3" t="s">
        <v>43</v>
      </c>
      <c r="T2842" s="3" t="s">
        <v>19</v>
      </c>
      <c r="W2842" s="3" t="s">
        <v>34</v>
      </c>
    </row>
    <row r="2843" spans="4:23" ht="15" customHeight="1" x14ac:dyDescent="0.35">
      <c r="D2843" s="10" t="s">
        <v>1576</v>
      </c>
      <c r="E2843" s="4" t="s">
        <v>15</v>
      </c>
      <c r="F2843" s="4" t="s">
        <v>15</v>
      </c>
      <c r="G2843" s="4" t="s">
        <v>15</v>
      </c>
      <c r="H2843" s="4" t="s">
        <v>15</v>
      </c>
      <c r="I2843" s="4" t="s">
        <v>15</v>
      </c>
      <c r="J2843" s="4" t="s">
        <v>15</v>
      </c>
      <c r="K2843" s="4" t="s">
        <v>15</v>
      </c>
      <c r="L2843" s="4" t="s">
        <v>15</v>
      </c>
      <c r="M2843" s="4" t="s">
        <v>15</v>
      </c>
      <c r="N2843" s="4" t="s">
        <v>15</v>
      </c>
      <c r="P2843" s="3">
        <v>21866</v>
      </c>
      <c r="Q2843" s="3" t="s">
        <v>1443</v>
      </c>
      <c r="R2843" s="3">
        <v>2</v>
      </c>
      <c r="S2843" s="3" t="s">
        <v>43</v>
      </c>
      <c r="T2843" s="3" t="s">
        <v>19</v>
      </c>
      <c r="W2843" s="3" t="s">
        <v>34</v>
      </c>
    </row>
    <row r="2844" spans="4:23" ht="15" customHeight="1" x14ac:dyDescent="0.35">
      <c r="D2844" s="10" t="s">
        <v>1577</v>
      </c>
      <c r="E2844" s="4" t="s">
        <v>15</v>
      </c>
      <c r="F2844" s="4" t="s">
        <v>15</v>
      </c>
      <c r="G2844" s="4" t="s">
        <v>15</v>
      </c>
      <c r="H2844" s="4" t="s">
        <v>15</v>
      </c>
      <c r="I2844" s="4" t="s">
        <v>15</v>
      </c>
      <c r="J2844" s="4" t="s">
        <v>15</v>
      </c>
      <c r="K2844" s="4" t="s">
        <v>15</v>
      </c>
      <c r="L2844" s="4" t="s">
        <v>15</v>
      </c>
      <c r="M2844" s="4" t="s">
        <v>15</v>
      </c>
      <c r="N2844" s="4" t="s">
        <v>15</v>
      </c>
      <c r="P2844" s="3">
        <v>21868</v>
      </c>
      <c r="Q2844" s="3" t="s">
        <v>302</v>
      </c>
      <c r="R2844" s="3">
        <v>2</v>
      </c>
      <c r="S2844" s="3" t="s">
        <v>43</v>
      </c>
      <c r="T2844" s="3" t="s">
        <v>19</v>
      </c>
      <c r="W2844" s="3" t="s">
        <v>34</v>
      </c>
    </row>
    <row r="2845" spans="4:23" ht="15" customHeight="1" x14ac:dyDescent="0.35">
      <c r="D2845" s="10" t="s">
        <v>1578</v>
      </c>
      <c r="E2845" s="4" t="s">
        <v>15</v>
      </c>
      <c r="F2845" s="4" t="s">
        <v>15</v>
      </c>
      <c r="G2845" s="4" t="s">
        <v>15</v>
      </c>
      <c r="H2845" s="4" t="s">
        <v>15</v>
      </c>
      <c r="I2845" s="4" t="s">
        <v>15</v>
      </c>
      <c r="J2845" s="4" t="s">
        <v>15</v>
      </c>
      <c r="K2845" s="4" t="s">
        <v>15</v>
      </c>
      <c r="L2845" s="4" t="s">
        <v>15</v>
      </c>
      <c r="M2845" s="4" t="s">
        <v>15</v>
      </c>
      <c r="N2845" s="4" t="s">
        <v>15</v>
      </c>
      <c r="P2845" s="3">
        <v>21870</v>
      </c>
      <c r="Q2845" s="3" t="s">
        <v>42</v>
      </c>
      <c r="R2845" s="3">
        <v>2</v>
      </c>
      <c r="S2845" s="3" t="s">
        <v>43</v>
      </c>
      <c r="T2845" s="3" t="s">
        <v>19</v>
      </c>
      <c r="W2845" s="3" t="s">
        <v>34</v>
      </c>
    </row>
    <row r="2846" spans="4:23" ht="15" customHeight="1" x14ac:dyDescent="0.35">
      <c r="D2846" s="10" t="s">
        <v>1579</v>
      </c>
      <c r="E2846" s="4" t="s">
        <v>15</v>
      </c>
      <c r="F2846" s="4" t="s">
        <v>15</v>
      </c>
      <c r="G2846" s="4" t="s">
        <v>15</v>
      </c>
      <c r="H2846" s="4" t="s">
        <v>15</v>
      </c>
      <c r="I2846" s="4" t="s">
        <v>15</v>
      </c>
      <c r="J2846" s="4" t="s">
        <v>15</v>
      </c>
      <c r="K2846" s="4" t="s">
        <v>15</v>
      </c>
      <c r="L2846" s="4" t="s">
        <v>15</v>
      </c>
      <c r="M2846" s="4" t="s">
        <v>15</v>
      </c>
      <c r="N2846" s="4" t="s">
        <v>15</v>
      </c>
      <c r="P2846" s="3">
        <v>21872</v>
      </c>
      <c r="Q2846" s="3" t="s">
        <v>1443</v>
      </c>
      <c r="R2846" s="3">
        <v>2</v>
      </c>
      <c r="S2846" s="3" t="s">
        <v>43</v>
      </c>
      <c r="T2846" s="3" t="s">
        <v>19</v>
      </c>
      <c r="W2846" s="3" t="s">
        <v>34</v>
      </c>
    </row>
    <row r="2847" spans="4:23" ht="15" customHeight="1" x14ac:dyDescent="0.35">
      <c r="D2847" s="10" t="s">
        <v>1580</v>
      </c>
      <c r="E2847" s="4" t="s">
        <v>15</v>
      </c>
      <c r="F2847" s="4" t="s">
        <v>15</v>
      </c>
      <c r="G2847" s="4" t="s">
        <v>15</v>
      </c>
      <c r="H2847" s="4" t="s">
        <v>15</v>
      </c>
      <c r="I2847" s="4" t="s">
        <v>15</v>
      </c>
      <c r="J2847" s="4" t="s">
        <v>15</v>
      </c>
      <c r="K2847" s="4" t="s">
        <v>15</v>
      </c>
      <c r="L2847" s="4" t="s">
        <v>15</v>
      </c>
      <c r="M2847" s="4" t="s">
        <v>15</v>
      </c>
      <c r="N2847" s="4" t="s">
        <v>15</v>
      </c>
      <c r="P2847" s="3">
        <v>21874</v>
      </c>
      <c r="Q2847" s="3" t="s">
        <v>302</v>
      </c>
      <c r="R2847" s="3">
        <v>2</v>
      </c>
      <c r="S2847" s="3" t="s">
        <v>43</v>
      </c>
      <c r="T2847" s="3" t="s">
        <v>19</v>
      </c>
      <c r="W2847" s="3" t="s">
        <v>34</v>
      </c>
    </row>
    <row r="2848" spans="4:23" ht="15" customHeight="1" x14ac:dyDescent="0.35">
      <c r="D2848" s="10" t="s">
        <v>1581</v>
      </c>
      <c r="E2848" s="4" t="s">
        <v>15</v>
      </c>
      <c r="F2848" s="4" t="s">
        <v>15</v>
      </c>
      <c r="G2848" s="4" t="s">
        <v>15</v>
      </c>
      <c r="H2848" s="4" t="s">
        <v>15</v>
      </c>
      <c r="I2848" s="4" t="s">
        <v>15</v>
      </c>
      <c r="J2848" s="4" t="s">
        <v>15</v>
      </c>
      <c r="K2848" s="4" t="s">
        <v>15</v>
      </c>
      <c r="L2848" s="4" t="s">
        <v>15</v>
      </c>
      <c r="M2848" s="4" t="s">
        <v>15</v>
      </c>
      <c r="N2848" s="4" t="s">
        <v>15</v>
      </c>
      <c r="P2848" s="3">
        <v>21876</v>
      </c>
      <c r="Q2848" s="3" t="s">
        <v>42</v>
      </c>
      <c r="R2848" s="3">
        <v>2</v>
      </c>
      <c r="S2848" s="3" t="s">
        <v>43</v>
      </c>
      <c r="T2848" s="3" t="s">
        <v>19</v>
      </c>
      <c r="W2848" s="3" t="s">
        <v>34</v>
      </c>
    </row>
    <row r="2849" spans="4:23" ht="15" customHeight="1" x14ac:dyDescent="0.35">
      <c r="D2849" s="10" t="s">
        <v>1582</v>
      </c>
      <c r="E2849" s="4" t="s">
        <v>15</v>
      </c>
      <c r="F2849" s="4" t="s">
        <v>15</v>
      </c>
      <c r="G2849" s="4" t="s">
        <v>15</v>
      </c>
      <c r="H2849" s="4" t="s">
        <v>15</v>
      </c>
      <c r="I2849" s="4" t="s">
        <v>15</v>
      </c>
      <c r="J2849" s="4" t="s">
        <v>15</v>
      </c>
      <c r="K2849" s="4" t="s">
        <v>15</v>
      </c>
      <c r="L2849" s="4" t="s">
        <v>15</v>
      </c>
      <c r="M2849" s="4" t="s">
        <v>15</v>
      </c>
      <c r="N2849" s="4" t="s">
        <v>15</v>
      </c>
      <c r="P2849" s="3">
        <v>21878</v>
      </c>
      <c r="Q2849" s="3" t="s">
        <v>1443</v>
      </c>
      <c r="R2849" s="3">
        <v>2</v>
      </c>
      <c r="S2849" s="3" t="s">
        <v>43</v>
      </c>
      <c r="T2849" s="3" t="s">
        <v>19</v>
      </c>
      <c r="W2849" s="3" t="s">
        <v>34</v>
      </c>
    </row>
    <row r="2850" spans="4:23" ht="15" customHeight="1" x14ac:dyDescent="0.35">
      <c r="D2850" s="10" t="s">
        <v>1583</v>
      </c>
      <c r="E2850" s="4" t="s">
        <v>15</v>
      </c>
      <c r="F2850" s="4" t="s">
        <v>15</v>
      </c>
      <c r="G2850" s="4" t="s">
        <v>15</v>
      </c>
      <c r="H2850" s="4" t="s">
        <v>15</v>
      </c>
      <c r="I2850" s="4" t="s">
        <v>15</v>
      </c>
      <c r="J2850" s="4" t="s">
        <v>15</v>
      </c>
      <c r="K2850" s="4" t="s">
        <v>15</v>
      </c>
      <c r="L2850" s="4" t="s">
        <v>15</v>
      </c>
      <c r="M2850" s="4" t="s">
        <v>15</v>
      </c>
      <c r="N2850" s="4" t="s">
        <v>15</v>
      </c>
      <c r="P2850" s="3">
        <v>21880</v>
      </c>
      <c r="Q2850" s="3" t="s">
        <v>302</v>
      </c>
      <c r="R2850" s="3">
        <v>2</v>
      </c>
      <c r="S2850" s="3" t="s">
        <v>43</v>
      </c>
      <c r="T2850" s="3" t="s">
        <v>19</v>
      </c>
      <c r="W2850" s="3" t="s">
        <v>34</v>
      </c>
    </row>
    <row r="2851" spans="4:23" ht="15" customHeight="1" x14ac:dyDescent="0.35">
      <c r="D2851" s="10" t="s">
        <v>1584</v>
      </c>
      <c r="E2851" s="4" t="s">
        <v>15</v>
      </c>
      <c r="F2851" s="4" t="s">
        <v>15</v>
      </c>
      <c r="G2851" s="4" t="s">
        <v>15</v>
      </c>
      <c r="H2851" s="4" t="s">
        <v>15</v>
      </c>
      <c r="I2851" s="4" t="s">
        <v>15</v>
      </c>
      <c r="J2851" s="4" t="s">
        <v>15</v>
      </c>
      <c r="K2851" s="4" t="s">
        <v>15</v>
      </c>
      <c r="L2851" s="4" t="s">
        <v>15</v>
      </c>
      <c r="M2851" s="4" t="s">
        <v>15</v>
      </c>
      <c r="N2851" s="4" t="s">
        <v>15</v>
      </c>
      <c r="P2851" s="3">
        <v>21882</v>
      </c>
      <c r="Q2851" s="3" t="s">
        <v>42</v>
      </c>
      <c r="R2851" s="3">
        <v>2</v>
      </c>
      <c r="S2851" s="3" t="s">
        <v>43</v>
      </c>
      <c r="T2851" s="3" t="s">
        <v>19</v>
      </c>
      <c r="W2851" s="3" t="s">
        <v>34</v>
      </c>
    </row>
    <row r="2852" spans="4:23" ht="15" customHeight="1" x14ac:dyDescent="0.35">
      <c r="D2852" s="10" t="s">
        <v>1585</v>
      </c>
      <c r="E2852" s="4" t="s">
        <v>15</v>
      </c>
      <c r="F2852" s="4" t="s">
        <v>15</v>
      </c>
      <c r="G2852" s="4" t="s">
        <v>15</v>
      </c>
      <c r="H2852" s="4" t="s">
        <v>15</v>
      </c>
      <c r="I2852" s="4" t="s">
        <v>15</v>
      </c>
      <c r="J2852" s="4" t="s">
        <v>15</v>
      </c>
      <c r="K2852" s="4" t="s">
        <v>15</v>
      </c>
      <c r="L2852" s="4" t="s">
        <v>15</v>
      </c>
      <c r="M2852" s="4" t="s">
        <v>15</v>
      </c>
      <c r="N2852" s="4" t="s">
        <v>15</v>
      </c>
      <c r="P2852" s="3">
        <v>21884</v>
      </c>
      <c r="Q2852" s="3" t="s">
        <v>1443</v>
      </c>
      <c r="R2852" s="3">
        <v>2</v>
      </c>
      <c r="S2852" s="3" t="s">
        <v>43</v>
      </c>
      <c r="T2852" s="3" t="s">
        <v>19</v>
      </c>
      <c r="W2852" s="3" t="s">
        <v>34</v>
      </c>
    </row>
    <row r="2853" spans="4:23" ht="15" customHeight="1" x14ac:dyDescent="0.35">
      <c r="D2853" s="10" t="s">
        <v>1586</v>
      </c>
      <c r="E2853" s="4" t="s">
        <v>15</v>
      </c>
      <c r="F2853" s="4" t="s">
        <v>15</v>
      </c>
      <c r="G2853" s="4" t="s">
        <v>15</v>
      </c>
      <c r="H2853" s="4" t="s">
        <v>15</v>
      </c>
      <c r="I2853" s="4" t="s">
        <v>15</v>
      </c>
      <c r="J2853" s="4" t="s">
        <v>15</v>
      </c>
      <c r="K2853" s="4" t="s">
        <v>15</v>
      </c>
      <c r="L2853" s="4" t="s">
        <v>15</v>
      </c>
      <c r="M2853" s="4" t="s">
        <v>15</v>
      </c>
      <c r="N2853" s="4" t="s">
        <v>15</v>
      </c>
      <c r="P2853" s="3">
        <v>21886</v>
      </c>
      <c r="Q2853" s="3" t="s">
        <v>302</v>
      </c>
      <c r="R2853" s="3">
        <v>2</v>
      </c>
      <c r="S2853" s="3" t="s">
        <v>43</v>
      </c>
      <c r="T2853" s="3" t="s">
        <v>19</v>
      </c>
      <c r="W2853" s="3" t="s">
        <v>34</v>
      </c>
    </row>
    <row r="2854" spans="4:23" ht="15" customHeight="1" x14ac:dyDescent="0.35">
      <c r="D2854" s="10" t="s">
        <v>1587</v>
      </c>
      <c r="E2854" s="4" t="s">
        <v>15</v>
      </c>
      <c r="F2854" s="4" t="s">
        <v>15</v>
      </c>
      <c r="G2854" s="4" t="s">
        <v>15</v>
      </c>
      <c r="H2854" s="4" t="s">
        <v>15</v>
      </c>
      <c r="I2854" s="4" t="s">
        <v>15</v>
      </c>
      <c r="J2854" s="4" t="s">
        <v>15</v>
      </c>
      <c r="K2854" s="4" t="s">
        <v>15</v>
      </c>
      <c r="L2854" s="4" t="s">
        <v>15</v>
      </c>
      <c r="M2854" s="4" t="s">
        <v>15</v>
      </c>
      <c r="N2854" s="4" t="s">
        <v>15</v>
      </c>
      <c r="P2854" s="3">
        <v>21888</v>
      </c>
      <c r="Q2854" s="3" t="s">
        <v>42</v>
      </c>
      <c r="R2854" s="3">
        <v>2</v>
      </c>
      <c r="S2854" s="3" t="s">
        <v>43</v>
      </c>
      <c r="T2854" s="3" t="s">
        <v>19</v>
      </c>
      <c r="W2854" s="3" t="s">
        <v>34</v>
      </c>
    </row>
    <row r="2855" spans="4:23" ht="15" customHeight="1" x14ac:dyDescent="0.35">
      <c r="D2855" s="10" t="s">
        <v>1588</v>
      </c>
      <c r="E2855" s="4" t="s">
        <v>15</v>
      </c>
      <c r="F2855" s="4" t="s">
        <v>15</v>
      </c>
      <c r="G2855" s="4" t="s">
        <v>15</v>
      </c>
      <c r="H2855" s="4" t="s">
        <v>15</v>
      </c>
      <c r="I2855" s="4" t="s">
        <v>15</v>
      </c>
      <c r="J2855" s="4" t="s">
        <v>15</v>
      </c>
      <c r="K2855" s="4" t="s">
        <v>15</v>
      </c>
      <c r="L2855" s="4" t="s">
        <v>15</v>
      </c>
      <c r="M2855" s="4" t="s">
        <v>15</v>
      </c>
      <c r="N2855" s="4" t="s">
        <v>15</v>
      </c>
      <c r="P2855" s="3">
        <v>21890</v>
      </c>
      <c r="Q2855" s="3" t="s">
        <v>1443</v>
      </c>
      <c r="R2855" s="3">
        <v>2</v>
      </c>
      <c r="S2855" s="3" t="s">
        <v>43</v>
      </c>
      <c r="T2855" s="3" t="s">
        <v>19</v>
      </c>
      <c r="W2855" s="3" t="s">
        <v>34</v>
      </c>
    </row>
    <row r="2856" spans="4:23" ht="15" customHeight="1" x14ac:dyDescent="0.35">
      <c r="D2856" s="10" t="s">
        <v>1589</v>
      </c>
      <c r="E2856" s="4" t="s">
        <v>15</v>
      </c>
      <c r="F2856" s="4" t="s">
        <v>15</v>
      </c>
      <c r="G2856" s="4" t="s">
        <v>15</v>
      </c>
      <c r="H2856" s="4" t="s">
        <v>15</v>
      </c>
      <c r="I2856" s="4" t="s">
        <v>15</v>
      </c>
      <c r="J2856" s="4" t="s">
        <v>15</v>
      </c>
      <c r="K2856" s="4" t="s">
        <v>15</v>
      </c>
      <c r="L2856" s="4" t="s">
        <v>15</v>
      </c>
      <c r="M2856" s="4" t="s">
        <v>15</v>
      </c>
      <c r="N2856" s="4" t="s">
        <v>15</v>
      </c>
      <c r="P2856" s="3">
        <v>21892</v>
      </c>
      <c r="Q2856" s="3" t="s">
        <v>302</v>
      </c>
      <c r="R2856" s="3">
        <v>2</v>
      </c>
      <c r="S2856" s="3" t="s">
        <v>43</v>
      </c>
      <c r="T2856" s="3" t="s">
        <v>19</v>
      </c>
      <c r="W2856" s="3" t="s">
        <v>34</v>
      </c>
    </row>
    <row r="2857" spans="4:23" ht="15" customHeight="1" x14ac:dyDescent="0.35">
      <c r="D2857" s="10" t="s">
        <v>1590</v>
      </c>
      <c r="E2857" s="4" t="s">
        <v>15</v>
      </c>
      <c r="F2857" s="4" t="s">
        <v>15</v>
      </c>
      <c r="G2857" s="4" t="s">
        <v>15</v>
      </c>
      <c r="H2857" s="4" t="s">
        <v>15</v>
      </c>
      <c r="I2857" s="4" t="s">
        <v>15</v>
      </c>
      <c r="J2857" s="4" t="s">
        <v>15</v>
      </c>
      <c r="K2857" s="4" t="s">
        <v>15</v>
      </c>
      <c r="L2857" s="4" t="s">
        <v>15</v>
      </c>
      <c r="M2857" s="4" t="s">
        <v>15</v>
      </c>
      <c r="N2857" s="4" t="s">
        <v>15</v>
      </c>
      <c r="P2857" s="3">
        <v>21894</v>
      </c>
      <c r="Q2857" s="3" t="s">
        <v>42</v>
      </c>
      <c r="R2857" s="3">
        <v>2</v>
      </c>
      <c r="S2857" s="3" t="s">
        <v>43</v>
      </c>
      <c r="T2857" s="3" t="s">
        <v>19</v>
      </c>
      <c r="W2857" s="3" t="s">
        <v>34</v>
      </c>
    </row>
    <row r="2858" spans="4:23" ht="15" customHeight="1" x14ac:dyDescent="0.35">
      <c r="D2858" s="10" t="s">
        <v>1591</v>
      </c>
      <c r="E2858" s="4" t="s">
        <v>15</v>
      </c>
      <c r="F2858" s="4" t="s">
        <v>15</v>
      </c>
      <c r="G2858" s="4" t="s">
        <v>15</v>
      </c>
      <c r="H2858" s="4" t="s">
        <v>15</v>
      </c>
      <c r="I2858" s="4" t="s">
        <v>15</v>
      </c>
      <c r="J2858" s="4" t="s">
        <v>15</v>
      </c>
      <c r="K2858" s="4" t="s">
        <v>15</v>
      </c>
      <c r="L2858" s="4" t="s">
        <v>15</v>
      </c>
      <c r="M2858" s="4" t="s">
        <v>15</v>
      </c>
      <c r="N2858" s="4" t="s">
        <v>15</v>
      </c>
      <c r="P2858" s="3">
        <v>21896</v>
      </c>
      <c r="Q2858" s="3" t="s">
        <v>1443</v>
      </c>
      <c r="R2858" s="3">
        <v>2</v>
      </c>
      <c r="S2858" s="3" t="s">
        <v>43</v>
      </c>
      <c r="T2858" s="3" t="s">
        <v>19</v>
      </c>
      <c r="W2858" s="3" t="s">
        <v>34</v>
      </c>
    </row>
    <row r="2859" spans="4:23" ht="15" customHeight="1" x14ac:dyDescent="0.35">
      <c r="D2859" s="10" t="s">
        <v>1592</v>
      </c>
      <c r="E2859" s="4" t="s">
        <v>15</v>
      </c>
      <c r="F2859" s="4" t="s">
        <v>15</v>
      </c>
      <c r="G2859" s="4" t="s">
        <v>15</v>
      </c>
      <c r="H2859" s="4" t="s">
        <v>15</v>
      </c>
      <c r="I2859" s="4" t="s">
        <v>15</v>
      </c>
      <c r="J2859" s="4" t="s">
        <v>15</v>
      </c>
      <c r="K2859" s="4" t="s">
        <v>15</v>
      </c>
      <c r="L2859" s="4" t="s">
        <v>15</v>
      </c>
      <c r="M2859" s="4" t="s">
        <v>15</v>
      </c>
      <c r="N2859" s="4" t="s">
        <v>15</v>
      </c>
      <c r="P2859" s="3">
        <v>21898</v>
      </c>
      <c r="Q2859" s="3" t="s">
        <v>302</v>
      </c>
      <c r="R2859" s="3">
        <v>2</v>
      </c>
      <c r="S2859" s="3" t="s">
        <v>43</v>
      </c>
      <c r="T2859" s="3" t="s">
        <v>19</v>
      </c>
      <c r="W2859" s="3" t="s">
        <v>34</v>
      </c>
    </row>
    <row r="2860" spans="4:23" ht="15" customHeight="1" x14ac:dyDescent="0.35">
      <c r="D2860" s="10" t="s">
        <v>1593</v>
      </c>
      <c r="E2860" s="4" t="s">
        <v>15</v>
      </c>
      <c r="F2860" s="4" t="s">
        <v>15</v>
      </c>
      <c r="G2860" s="4" t="s">
        <v>15</v>
      </c>
      <c r="H2860" s="4" t="s">
        <v>15</v>
      </c>
      <c r="I2860" s="4" t="s">
        <v>15</v>
      </c>
      <c r="J2860" s="4" t="s">
        <v>15</v>
      </c>
      <c r="K2860" s="4" t="s">
        <v>15</v>
      </c>
      <c r="L2860" s="4" t="s">
        <v>15</v>
      </c>
      <c r="M2860" s="4" t="s">
        <v>15</v>
      </c>
      <c r="N2860" s="4" t="s">
        <v>15</v>
      </c>
      <c r="P2860" s="3">
        <v>21900</v>
      </c>
      <c r="Q2860" s="3" t="s">
        <v>42</v>
      </c>
      <c r="R2860" s="3">
        <v>2</v>
      </c>
      <c r="S2860" s="3" t="s">
        <v>43</v>
      </c>
      <c r="T2860" s="3" t="s">
        <v>19</v>
      </c>
      <c r="W2860" s="3" t="s">
        <v>34</v>
      </c>
    </row>
    <row r="2861" spans="4:23" ht="15" customHeight="1" x14ac:dyDescent="0.35">
      <c r="D2861" s="10" t="s">
        <v>1594</v>
      </c>
      <c r="E2861" s="4" t="s">
        <v>15</v>
      </c>
      <c r="F2861" s="4" t="s">
        <v>15</v>
      </c>
      <c r="G2861" s="4" t="s">
        <v>15</v>
      </c>
      <c r="H2861" s="4" t="s">
        <v>15</v>
      </c>
      <c r="I2861" s="4" t="s">
        <v>15</v>
      </c>
      <c r="J2861" s="4" t="s">
        <v>15</v>
      </c>
      <c r="K2861" s="4" t="s">
        <v>15</v>
      </c>
      <c r="L2861" s="4" t="s">
        <v>15</v>
      </c>
      <c r="M2861" s="4" t="s">
        <v>15</v>
      </c>
      <c r="N2861" s="4" t="s">
        <v>15</v>
      </c>
      <c r="P2861" s="3">
        <v>21902</v>
      </c>
      <c r="Q2861" s="3" t="s">
        <v>1443</v>
      </c>
      <c r="R2861" s="3">
        <v>2</v>
      </c>
      <c r="S2861" s="3" t="s">
        <v>43</v>
      </c>
      <c r="T2861" s="3" t="s">
        <v>19</v>
      </c>
      <c r="W2861" s="3" t="s">
        <v>34</v>
      </c>
    </row>
    <row r="2862" spans="4:23" ht="15" customHeight="1" x14ac:dyDescent="0.35">
      <c r="D2862" s="10" t="s">
        <v>1595</v>
      </c>
      <c r="E2862" s="4" t="s">
        <v>15</v>
      </c>
      <c r="F2862" s="4" t="s">
        <v>15</v>
      </c>
      <c r="G2862" s="4" t="s">
        <v>15</v>
      </c>
      <c r="H2862" s="4" t="s">
        <v>15</v>
      </c>
      <c r="I2862" s="4" t="s">
        <v>15</v>
      </c>
      <c r="J2862" s="4" t="s">
        <v>15</v>
      </c>
      <c r="K2862" s="4" t="s">
        <v>15</v>
      </c>
      <c r="L2862" s="4" t="s">
        <v>15</v>
      </c>
      <c r="M2862" s="4" t="s">
        <v>15</v>
      </c>
      <c r="N2862" s="4" t="s">
        <v>15</v>
      </c>
      <c r="P2862" s="3">
        <v>21904</v>
      </c>
      <c r="Q2862" s="3" t="s">
        <v>302</v>
      </c>
      <c r="R2862" s="3">
        <v>2</v>
      </c>
      <c r="S2862" s="3" t="s">
        <v>43</v>
      </c>
      <c r="T2862" s="3" t="s">
        <v>19</v>
      </c>
      <c r="W2862" s="3" t="s">
        <v>34</v>
      </c>
    </row>
    <row r="2863" spans="4:23" ht="15" customHeight="1" x14ac:dyDescent="0.35">
      <c r="D2863" s="10" t="s">
        <v>1596</v>
      </c>
      <c r="E2863" s="4" t="s">
        <v>15</v>
      </c>
      <c r="F2863" s="4" t="s">
        <v>15</v>
      </c>
      <c r="G2863" s="4" t="s">
        <v>15</v>
      </c>
      <c r="H2863" s="4" t="s">
        <v>15</v>
      </c>
      <c r="I2863" s="4" t="s">
        <v>15</v>
      </c>
      <c r="J2863" s="4" t="s">
        <v>15</v>
      </c>
      <c r="K2863" s="4" t="s">
        <v>15</v>
      </c>
      <c r="L2863" s="4" t="s">
        <v>15</v>
      </c>
      <c r="M2863" s="4" t="s">
        <v>15</v>
      </c>
      <c r="N2863" s="4" t="s">
        <v>15</v>
      </c>
      <c r="P2863" s="3">
        <v>21906</v>
      </c>
      <c r="Q2863" s="3" t="s">
        <v>42</v>
      </c>
      <c r="R2863" s="3">
        <v>2</v>
      </c>
      <c r="S2863" s="3" t="s">
        <v>43</v>
      </c>
      <c r="T2863" s="3" t="s">
        <v>19</v>
      </c>
      <c r="W2863" s="3" t="s">
        <v>34</v>
      </c>
    </row>
    <row r="2864" spans="4:23" ht="15" customHeight="1" x14ac:dyDescent="0.35">
      <c r="D2864" s="10" t="s">
        <v>1597</v>
      </c>
      <c r="E2864" s="4" t="s">
        <v>15</v>
      </c>
      <c r="F2864" s="4" t="s">
        <v>15</v>
      </c>
      <c r="G2864" s="4" t="s">
        <v>15</v>
      </c>
      <c r="H2864" s="4" t="s">
        <v>15</v>
      </c>
      <c r="I2864" s="4" t="s">
        <v>15</v>
      </c>
      <c r="J2864" s="4" t="s">
        <v>15</v>
      </c>
      <c r="K2864" s="4" t="s">
        <v>15</v>
      </c>
      <c r="L2864" s="4" t="s">
        <v>15</v>
      </c>
      <c r="M2864" s="4" t="s">
        <v>15</v>
      </c>
      <c r="N2864" s="4" t="s">
        <v>15</v>
      </c>
      <c r="P2864" s="3">
        <v>21908</v>
      </c>
      <c r="Q2864" s="3" t="s">
        <v>1443</v>
      </c>
      <c r="R2864" s="3">
        <v>2</v>
      </c>
      <c r="S2864" s="3" t="s">
        <v>43</v>
      </c>
      <c r="T2864" s="3" t="s">
        <v>19</v>
      </c>
      <c r="W2864" s="3" t="s">
        <v>34</v>
      </c>
    </row>
    <row r="2865" spans="4:23" ht="15" customHeight="1" x14ac:dyDescent="0.35">
      <c r="D2865" s="10" t="s">
        <v>1598</v>
      </c>
      <c r="E2865" s="4" t="s">
        <v>15</v>
      </c>
      <c r="F2865" s="4" t="s">
        <v>15</v>
      </c>
      <c r="G2865" s="4" t="s">
        <v>15</v>
      </c>
      <c r="H2865" s="4" t="s">
        <v>15</v>
      </c>
      <c r="I2865" s="4" t="s">
        <v>15</v>
      </c>
      <c r="J2865" s="4" t="s">
        <v>15</v>
      </c>
      <c r="K2865" s="4" t="s">
        <v>15</v>
      </c>
      <c r="L2865" s="4" t="s">
        <v>15</v>
      </c>
      <c r="M2865" s="4" t="s">
        <v>15</v>
      </c>
      <c r="N2865" s="4" t="s">
        <v>15</v>
      </c>
      <c r="P2865" s="3">
        <v>21910</v>
      </c>
      <c r="Q2865" s="3" t="s">
        <v>302</v>
      </c>
      <c r="R2865" s="3">
        <v>2</v>
      </c>
      <c r="S2865" s="3" t="s">
        <v>43</v>
      </c>
      <c r="T2865" s="3" t="s">
        <v>19</v>
      </c>
      <c r="W2865" s="3" t="s">
        <v>34</v>
      </c>
    </row>
    <row r="2866" spans="4:23" ht="15" customHeight="1" x14ac:dyDescent="0.35">
      <c r="D2866" s="10" t="s">
        <v>1599</v>
      </c>
      <c r="E2866" s="4" t="s">
        <v>15</v>
      </c>
      <c r="F2866" s="4" t="s">
        <v>15</v>
      </c>
      <c r="G2866" s="4" t="s">
        <v>15</v>
      </c>
      <c r="H2866" s="4" t="s">
        <v>15</v>
      </c>
      <c r="I2866" s="4" t="s">
        <v>15</v>
      </c>
      <c r="J2866" s="4" t="s">
        <v>15</v>
      </c>
      <c r="K2866" s="4" t="s">
        <v>15</v>
      </c>
      <c r="L2866" s="4" t="s">
        <v>15</v>
      </c>
      <c r="M2866" s="4" t="s">
        <v>15</v>
      </c>
      <c r="N2866" s="4" t="s">
        <v>15</v>
      </c>
      <c r="P2866" s="3">
        <v>21912</v>
      </c>
      <c r="Q2866" s="3" t="s">
        <v>42</v>
      </c>
      <c r="R2866" s="3">
        <v>2</v>
      </c>
      <c r="S2866" s="3" t="s">
        <v>43</v>
      </c>
      <c r="T2866" s="3" t="s">
        <v>19</v>
      </c>
      <c r="W2866" s="3" t="s">
        <v>34</v>
      </c>
    </row>
    <row r="2867" spans="4:23" ht="15" customHeight="1" x14ac:dyDescent="0.35">
      <c r="D2867" s="10" t="s">
        <v>1600</v>
      </c>
      <c r="E2867" s="4" t="s">
        <v>15</v>
      </c>
      <c r="F2867" s="4" t="s">
        <v>15</v>
      </c>
      <c r="G2867" s="4" t="s">
        <v>15</v>
      </c>
      <c r="H2867" s="4" t="s">
        <v>15</v>
      </c>
      <c r="I2867" s="4" t="s">
        <v>15</v>
      </c>
      <c r="J2867" s="4" t="s">
        <v>15</v>
      </c>
      <c r="K2867" s="4" t="s">
        <v>15</v>
      </c>
      <c r="L2867" s="4" t="s">
        <v>15</v>
      </c>
      <c r="M2867" s="4" t="s">
        <v>15</v>
      </c>
      <c r="N2867" s="4" t="s">
        <v>15</v>
      </c>
      <c r="P2867" s="3">
        <v>21914</v>
      </c>
      <c r="Q2867" s="3" t="s">
        <v>1443</v>
      </c>
      <c r="R2867" s="3">
        <v>2</v>
      </c>
      <c r="S2867" s="3" t="s">
        <v>43</v>
      </c>
      <c r="T2867" s="3" t="s">
        <v>19</v>
      </c>
      <c r="W2867" s="3" t="s">
        <v>34</v>
      </c>
    </row>
    <row r="2868" spans="4:23" ht="15" customHeight="1" x14ac:dyDescent="0.35">
      <c r="D2868" s="10" t="s">
        <v>1601</v>
      </c>
      <c r="E2868" s="4" t="s">
        <v>15</v>
      </c>
      <c r="F2868" s="4" t="s">
        <v>15</v>
      </c>
      <c r="G2868" s="4" t="s">
        <v>15</v>
      </c>
      <c r="H2868" s="4" t="s">
        <v>15</v>
      </c>
      <c r="I2868" s="4" t="s">
        <v>15</v>
      </c>
      <c r="J2868" s="4" t="s">
        <v>15</v>
      </c>
      <c r="K2868" s="4" t="s">
        <v>15</v>
      </c>
      <c r="L2868" s="4" t="s">
        <v>15</v>
      </c>
      <c r="M2868" s="4" t="s">
        <v>15</v>
      </c>
      <c r="N2868" s="4" t="s">
        <v>15</v>
      </c>
      <c r="P2868" s="3">
        <v>21916</v>
      </c>
      <c r="Q2868" s="3" t="s">
        <v>302</v>
      </c>
      <c r="R2868" s="3">
        <v>2</v>
      </c>
      <c r="S2868" s="3" t="s">
        <v>43</v>
      </c>
      <c r="T2868" s="3" t="s">
        <v>19</v>
      </c>
      <c r="W2868" s="3" t="s">
        <v>34</v>
      </c>
    </row>
    <row r="2869" spans="4:23" ht="15" customHeight="1" x14ac:dyDescent="0.35">
      <c r="D2869" s="10" t="s">
        <v>1602</v>
      </c>
      <c r="E2869" s="4" t="s">
        <v>15</v>
      </c>
      <c r="F2869" s="4" t="s">
        <v>15</v>
      </c>
      <c r="G2869" s="4" t="s">
        <v>15</v>
      </c>
      <c r="H2869" s="4" t="s">
        <v>15</v>
      </c>
      <c r="I2869" s="4" t="s">
        <v>15</v>
      </c>
      <c r="J2869" s="4" t="s">
        <v>15</v>
      </c>
      <c r="K2869" s="4" t="s">
        <v>15</v>
      </c>
      <c r="L2869" s="4" t="s">
        <v>15</v>
      </c>
      <c r="M2869" s="4" t="s">
        <v>15</v>
      </c>
      <c r="N2869" s="4" t="s">
        <v>15</v>
      </c>
      <c r="P2869" s="3">
        <v>21918</v>
      </c>
      <c r="Q2869" s="3" t="s">
        <v>42</v>
      </c>
      <c r="R2869" s="3">
        <v>2</v>
      </c>
      <c r="S2869" s="3" t="s">
        <v>43</v>
      </c>
      <c r="T2869" s="3" t="s">
        <v>19</v>
      </c>
      <c r="W2869" s="3" t="s">
        <v>34</v>
      </c>
    </row>
    <row r="2870" spans="4:23" ht="15" customHeight="1" x14ac:dyDescent="0.35">
      <c r="D2870" s="10" t="s">
        <v>1603</v>
      </c>
      <c r="E2870" s="4" t="s">
        <v>15</v>
      </c>
      <c r="F2870" s="4" t="s">
        <v>15</v>
      </c>
      <c r="G2870" s="4" t="s">
        <v>15</v>
      </c>
      <c r="H2870" s="4" t="s">
        <v>15</v>
      </c>
      <c r="I2870" s="4" t="s">
        <v>15</v>
      </c>
      <c r="J2870" s="4" t="s">
        <v>15</v>
      </c>
      <c r="K2870" s="4" t="s">
        <v>15</v>
      </c>
      <c r="L2870" s="4" t="s">
        <v>15</v>
      </c>
      <c r="M2870" s="4" t="s">
        <v>15</v>
      </c>
      <c r="N2870" s="4" t="s">
        <v>15</v>
      </c>
      <c r="P2870" s="3">
        <v>21920</v>
      </c>
      <c r="Q2870" s="3" t="s">
        <v>1443</v>
      </c>
      <c r="R2870" s="3">
        <v>2</v>
      </c>
      <c r="S2870" s="3" t="s">
        <v>43</v>
      </c>
      <c r="T2870" s="3" t="s">
        <v>19</v>
      </c>
      <c r="W2870" s="3" t="s">
        <v>34</v>
      </c>
    </row>
    <row r="2871" spans="4:23" ht="15" customHeight="1" x14ac:dyDescent="0.35">
      <c r="D2871" s="10" t="s">
        <v>1604</v>
      </c>
      <c r="E2871" s="4" t="s">
        <v>15</v>
      </c>
      <c r="F2871" s="4" t="s">
        <v>15</v>
      </c>
      <c r="G2871" s="4" t="s">
        <v>15</v>
      </c>
      <c r="H2871" s="4" t="s">
        <v>15</v>
      </c>
      <c r="I2871" s="4" t="s">
        <v>15</v>
      </c>
      <c r="J2871" s="4" t="s">
        <v>15</v>
      </c>
      <c r="K2871" s="4" t="s">
        <v>15</v>
      </c>
      <c r="L2871" s="4" t="s">
        <v>15</v>
      </c>
      <c r="M2871" s="4" t="s">
        <v>15</v>
      </c>
      <c r="N2871" s="4" t="s">
        <v>15</v>
      </c>
      <c r="P2871" s="3">
        <v>21922</v>
      </c>
      <c r="Q2871" s="3" t="s">
        <v>302</v>
      </c>
      <c r="R2871" s="3">
        <v>2</v>
      </c>
      <c r="S2871" s="3" t="s">
        <v>43</v>
      </c>
      <c r="T2871" s="3" t="s">
        <v>19</v>
      </c>
      <c r="W2871" s="3" t="s">
        <v>34</v>
      </c>
    </row>
    <row r="2872" spans="4:23" ht="15" customHeight="1" x14ac:dyDescent="0.35">
      <c r="D2872" s="10" t="s">
        <v>1605</v>
      </c>
      <c r="E2872" s="4" t="s">
        <v>15</v>
      </c>
      <c r="F2872" s="4" t="s">
        <v>15</v>
      </c>
      <c r="G2872" s="4" t="s">
        <v>15</v>
      </c>
      <c r="H2872" s="4" t="s">
        <v>15</v>
      </c>
      <c r="I2872" s="4" t="s">
        <v>15</v>
      </c>
      <c r="J2872" s="4" t="s">
        <v>15</v>
      </c>
      <c r="K2872" s="4" t="s">
        <v>15</v>
      </c>
      <c r="L2872" s="4" t="s">
        <v>15</v>
      </c>
      <c r="M2872" s="4" t="s">
        <v>15</v>
      </c>
      <c r="N2872" s="4" t="s">
        <v>15</v>
      </c>
      <c r="P2872" s="3">
        <v>21924</v>
      </c>
      <c r="Q2872" s="3" t="s">
        <v>42</v>
      </c>
      <c r="R2872" s="3">
        <v>2</v>
      </c>
      <c r="S2872" s="3" t="s">
        <v>43</v>
      </c>
      <c r="T2872" s="3" t="s">
        <v>19</v>
      </c>
      <c r="W2872" s="3" t="s">
        <v>34</v>
      </c>
    </row>
    <row r="2873" spans="4:23" ht="15" customHeight="1" x14ac:dyDescent="0.35">
      <c r="D2873" s="10" t="s">
        <v>1606</v>
      </c>
      <c r="E2873" s="4" t="s">
        <v>15</v>
      </c>
      <c r="F2873" s="4" t="s">
        <v>15</v>
      </c>
      <c r="G2873" s="4" t="s">
        <v>15</v>
      </c>
      <c r="H2873" s="4" t="s">
        <v>15</v>
      </c>
      <c r="I2873" s="4" t="s">
        <v>15</v>
      </c>
      <c r="J2873" s="4" t="s">
        <v>15</v>
      </c>
      <c r="K2873" s="4" t="s">
        <v>15</v>
      </c>
      <c r="L2873" s="4" t="s">
        <v>15</v>
      </c>
      <c r="M2873" s="4" t="s">
        <v>15</v>
      </c>
      <c r="N2873" s="4" t="s">
        <v>15</v>
      </c>
      <c r="P2873" s="3">
        <v>21926</v>
      </c>
      <c r="Q2873" s="3" t="s">
        <v>1443</v>
      </c>
      <c r="R2873" s="3">
        <v>2</v>
      </c>
      <c r="S2873" s="3" t="s">
        <v>43</v>
      </c>
      <c r="T2873" s="3" t="s">
        <v>19</v>
      </c>
      <c r="W2873" s="3" t="s">
        <v>34</v>
      </c>
    </row>
    <row r="2874" spans="4:23" ht="15" customHeight="1" x14ac:dyDescent="0.35">
      <c r="D2874" s="10" t="s">
        <v>1607</v>
      </c>
      <c r="E2874" s="4" t="s">
        <v>15</v>
      </c>
      <c r="F2874" s="4" t="s">
        <v>15</v>
      </c>
      <c r="G2874" s="4" t="s">
        <v>15</v>
      </c>
      <c r="H2874" s="4" t="s">
        <v>15</v>
      </c>
      <c r="I2874" s="4" t="s">
        <v>15</v>
      </c>
      <c r="J2874" s="4" t="s">
        <v>15</v>
      </c>
      <c r="K2874" s="4" t="s">
        <v>15</v>
      </c>
      <c r="L2874" s="4" t="s">
        <v>15</v>
      </c>
      <c r="M2874" s="4" t="s">
        <v>15</v>
      </c>
      <c r="N2874" s="4" t="s">
        <v>15</v>
      </c>
      <c r="P2874" s="3">
        <v>21928</v>
      </c>
      <c r="Q2874" s="3" t="s">
        <v>302</v>
      </c>
      <c r="R2874" s="3">
        <v>2</v>
      </c>
      <c r="S2874" s="3" t="s">
        <v>43</v>
      </c>
      <c r="T2874" s="3" t="s">
        <v>19</v>
      </c>
      <c r="W2874" s="3" t="s">
        <v>34</v>
      </c>
    </row>
    <row r="2875" spans="4:23" ht="15" customHeight="1" x14ac:dyDescent="0.35">
      <c r="D2875" s="10" t="s">
        <v>1608</v>
      </c>
      <c r="E2875" s="4" t="s">
        <v>15</v>
      </c>
      <c r="F2875" s="4" t="s">
        <v>15</v>
      </c>
      <c r="G2875" s="4" t="s">
        <v>15</v>
      </c>
      <c r="H2875" s="4" t="s">
        <v>15</v>
      </c>
      <c r="I2875" s="4" t="s">
        <v>15</v>
      </c>
      <c r="J2875" s="4" t="s">
        <v>15</v>
      </c>
      <c r="K2875" s="4" t="s">
        <v>15</v>
      </c>
      <c r="L2875" s="4" t="s">
        <v>15</v>
      </c>
      <c r="M2875" s="4" t="s">
        <v>15</v>
      </c>
      <c r="N2875" s="4" t="s">
        <v>15</v>
      </c>
      <c r="P2875" s="3">
        <v>21930</v>
      </c>
      <c r="Q2875" s="3" t="s">
        <v>42</v>
      </c>
      <c r="R2875" s="3">
        <v>2</v>
      </c>
      <c r="S2875" s="3" t="s">
        <v>43</v>
      </c>
      <c r="T2875" s="3" t="s">
        <v>19</v>
      </c>
      <c r="W2875" s="3" t="s">
        <v>34</v>
      </c>
    </row>
    <row r="2876" spans="4:23" ht="15" customHeight="1" x14ac:dyDescent="0.35">
      <c r="D2876" s="10" t="s">
        <v>1609</v>
      </c>
      <c r="E2876" s="4" t="s">
        <v>15</v>
      </c>
      <c r="F2876" s="4" t="s">
        <v>15</v>
      </c>
      <c r="G2876" s="4" t="s">
        <v>15</v>
      </c>
      <c r="H2876" s="4" t="s">
        <v>15</v>
      </c>
      <c r="I2876" s="4" t="s">
        <v>15</v>
      </c>
      <c r="J2876" s="4" t="s">
        <v>15</v>
      </c>
      <c r="K2876" s="4" t="s">
        <v>15</v>
      </c>
      <c r="L2876" s="4" t="s">
        <v>15</v>
      </c>
      <c r="M2876" s="4" t="s">
        <v>15</v>
      </c>
      <c r="N2876" s="4" t="s">
        <v>15</v>
      </c>
      <c r="P2876" s="3">
        <v>21932</v>
      </c>
      <c r="Q2876" s="3" t="s">
        <v>1443</v>
      </c>
      <c r="R2876" s="3">
        <v>2</v>
      </c>
      <c r="S2876" s="3" t="s">
        <v>43</v>
      </c>
      <c r="T2876" s="3" t="s">
        <v>19</v>
      </c>
      <c r="W2876" s="3" t="s">
        <v>34</v>
      </c>
    </row>
    <row r="2877" spans="4:23" ht="15" customHeight="1" x14ac:dyDescent="0.35">
      <c r="D2877" s="10" t="s">
        <v>1610</v>
      </c>
      <c r="E2877" s="4" t="s">
        <v>15</v>
      </c>
      <c r="F2877" s="4" t="s">
        <v>15</v>
      </c>
      <c r="G2877" s="4" t="s">
        <v>15</v>
      </c>
      <c r="H2877" s="4" t="s">
        <v>15</v>
      </c>
      <c r="I2877" s="4" t="s">
        <v>15</v>
      </c>
      <c r="J2877" s="4" t="s">
        <v>15</v>
      </c>
      <c r="K2877" s="4" t="s">
        <v>15</v>
      </c>
      <c r="L2877" s="4" t="s">
        <v>15</v>
      </c>
      <c r="M2877" s="4" t="s">
        <v>15</v>
      </c>
      <c r="N2877" s="4" t="s">
        <v>15</v>
      </c>
      <c r="P2877" s="3">
        <v>21934</v>
      </c>
      <c r="Q2877" s="3" t="s">
        <v>302</v>
      </c>
      <c r="R2877" s="3">
        <v>2</v>
      </c>
      <c r="S2877" s="3" t="s">
        <v>43</v>
      </c>
      <c r="T2877" s="3" t="s">
        <v>19</v>
      </c>
      <c r="W2877" s="3" t="s">
        <v>34</v>
      </c>
    </row>
    <row r="2878" spans="4:23" ht="15" customHeight="1" x14ac:dyDescent="0.35">
      <c r="D2878" s="10" t="s">
        <v>1611</v>
      </c>
      <c r="E2878" s="4" t="s">
        <v>15</v>
      </c>
      <c r="F2878" s="4" t="s">
        <v>15</v>
      </c>
      <c r="G2878" s="4" t="s">
        <v>15</v>
      </c>
      <c r="H2878" s="4" t="s">
        <v>15</v>
      </c>
      <c r="I2878" s="4" t="s">
        <v>15</v>
      </c>
      <c r="J2878" s="4" t="s">
        <v>15</v>
      </c>
      <c r="K2878" s="4" t="s">
        <v>15</v>
      </c>
      <c r="L2878" s="4" t="s">
        <v>15</v>
      </c>
      <c r="M2878" s="4" t="s">
        <v>15</v>
      </c>
      <c r="N2878" s="4" t="s">
        <v>15</v>
      </c>
      <c r="P2878" s="3">
        <v>21936</v>
      </c>
      <c r="Q2878" s="3" t="s">
        <v>42</v>
      </c>
      <c r="R2878" s="3">
        <v>2</v>
      </c>
      <c r="S2878" s="3" t="s">
        <v>43</v>
      </c>
      <c r="T2878" s="3" t="s">
        <v>19</v>
      </c>
      <c r="W2878" s="3" t="s">
        <v>34</v>
      </c>
    </row>
    <row r="2879" spans="4:23" ht="15" customHeight="1" x14ac:dyDescent="0.35">
      <c r="D2879" s="10" t="s">
        <v>1612</v>
      </c>
      <c r="E2879" s="4" t="s">
        <v>15</v>
      </c>
      <c r="F2879" s="4" t="s">
        <v>15</v>
      </c>
      <c r="G2879" s="4" t="s">
        <v>15</v>
      </c>
      <c r="H2879" s="4" t="s">
        <v>15</v>
      </c>
      <c r="I2879" s="4" t="s">
        <v>15</v>
      </c>
      <c r="J2879" s="4" t="s">
        <v>15</v>
      </c>
      <c r="K2879" s="4" t="s">
        <v>15</v>
      </c>
      <c r="L2879" s="4" t="s">
        <v>15</v>
      </c>
      <c r="M2879" s="4" t="s">
        <v>15</v>
      </c>
      <c r="N2879" s="4" t="s">
        <v>15</v>
      </c>
      <c r="P2879" s="3">
        <v>21938</v>
      </c>
      <c r="Q2879" s="3" t="s">
        <v>1443</v>
      </c>
      <c r="R2879" s="3">
        <v>2</v>
      </c>
      <c r="S2879" s="3" t="s">
        <v>43</v>
      </c>
      <c r="T2879" s="3" t="s">
        <v>19</v>
      </c>
      <c r="W2879" s="3" t="s">
        <v>34</v>
      </c>
    </row>
    <row r="2880" spans="4:23" ht="15" customHeight="1" x14ac:dyDescent="0.35">
      <c r="D2880" s="10" t="s">
        <v>1613</v>
      </c>
      <c r="E2880" s="4" t="s">
        <v>15</v>
      </c>
      <c r="F2880" s="4" t="s">
        <v>15</v>
      </c>
      <c r="G2880" s="4" t="s">
        <v>15</v>
      </c>
      <c r="H2880" s="4" t="s">
        <v>15</v>
      </c>
      <c r="I2880" s="4" t="s">
        <v>15</v>
      </c>
      <c r="J2880" s="4" t="s">
        <v>15</v>
      </c>
      <c r="K2880" s="4" t="s">
        <v>15</v>
      </c>
      <c r="L2880" s="4" t="s">
        <v>15</v>
      </c>
      <c r="M2880" s="4" t="s">
        <v>15</v>
      </c>
      <c r="N2880" s="4" t="s">
        <v>15</v>
      </c>
      <c r="P2880" s="3">
        <v>21940</v>
      </c>
      <c r="Q2880" s="3" t="s">
        <v>302</v>
      </c>
      <c r="R2880" s="3">
        <v>2</v>
      </c>
      <c r="S2880" s="3" t="s">
        <v>43</v>
      </c>
      <c r="T2880" s="3" t="s">
        <v>19</v>
      </c>
      <c r="W2880" s="3" t="s">
        <v>34</v>
      </c>
    </row>
    <row r="2881" spans="4:23" ht="15" customHeight="1" x14ac:dyDescent="0.35">
      <c r="D2881" s="10" t="s">
        <v>1614</v>
      </c>
      <c r="E2881" s="4" t="s">
        <v>15</v>
      </c>
      <c r="F2881" s="4" t="s">
        <v>15</v>
      </c>
      <c r="G2881" s="4" t="s">
        <v>15</v>
      </c>
      <c r="H2881" s="4" t="s">
        <v>15</v>
      </c>
      <c r="I2881" s="4" t="s">
        <v>15</v>
      </c>
      <c r="J2881" s="4" t="s">
        <v>15</v>
      </c>
      <c r="K2881" s="4" t="s">
        <v>15</v>
      </c>
      <c r="L2881" s="4" t="s">
        <v>15</v>
      </c>
      <c r="M2881" s="4" t="s">
        <v>15</v>
      </c>
      <c r="N2881" s="4" t="s">
        <v>15</v>
      </c>
      <c r="P2881" s="3">
        <v>21942</v>
      </c>
      <c r="Q2881" s="3" t="s">
        <v>42</v>
      </c>
      <c r="R2881" s="3">
        <v>2</v>
      </c>
      <c r="S2881" s="3" t="s">
        <v>43</v>
      </c>
      <c r="T2881" s="3" t="s">
        <v>19</v>
      </c>
      <c r="W2881" s="3" t="s">
        <v>34</v>
      </c>
    </row>
    <row r="2882" spans="4:23" ht="15" customHeight="1" x14ac:dyDescent="0.35">
      <c r="D2882" s="10" t="s">
        <v>1615</v>
      </c>
      <c r="E2882" s="4" t="s">
        <v>15</v>
      </c>
      <c r="F2882" s="4" t="s">
        <v>15</v>
      </c>
      <c r="G2882" s="4" t="s">
        <v>15</v>
      </c>
      <c r="H2882" s="4" t="s">
        <v>15</v>
      </c>
      <c r="I2882" s="4" t="s">
        <v>15</v>
      </c>
      <c r="J2882" s="4" t="s">
        <v>15</v>
      </c>
      <c r="K2882" s="4" t="s">
        <v>15</v>
      </c>
      <c r="L2882" s="4" t="s">
        <v>15</v>
      </c>
      <c r="M2882" s="4" t="s">
        <v>15</v>
      </c>
      <c r="N2882" s="4" t="s">
        <v>15</v>
      </c>
      <c r="P2882" s="3">
        <v>21944</v>
      </c>
      <c r="Q2882" s="3" t="s">
        <v>1443</v>
      </c>
      <c r="R2882" s="3">
        <v>2</v>
      </c>
      <c r="S2882" s="3" t="s">
        <v>43</v>
      </c>
      <c r="T2882" s="3" t="s">
        <v>19</v>
      </c>
      <c r="W2882" s="3" t="s">
        <v>34</v>
      </c>
    </row>
    <row r="2883" spans="4:23" ht="15" customHeight="1" x14ac:dyDescent="0.35">
      <c r="D2883" s="10" t="s">
        <v>1616</v>
      </c>
      <c r="E2883" s="4" t="s">
        <v>15</v>
      </c>
      <c r="F2883" s="4" t="s">
        <v>15</v>
      </c>
      <c r="G2883" s="4" t="s">
        <v>15</v>
      </c>
      <c r="H2883" s="4" t="s">
        <v>15</v>
      </c>
      <c r="I2883" s="4" t="s">
        <v>15</v>
      </c>
      <c r="J2883" s="4" t="s">
        <v>15</v>
      </c>
      <c r="K2883" s="4" t="s">
        <v>15</v>
      </c>
      <c r="L2883" s="4" t="s">
        <v>15</v>
      </c>
      <c r="M2883" s="4" t="s">
        <v>15</v>
      </c>
      <c r="N2883" s="4" t="s">
        <v>15</v>
      </c>
      <c r="P2883" s="3">
        <v>21946</v>
      </c>
      <c r="Q2883" s="3" t="s">
        <v>302</v>
      </c>
      <c r="R2883" s="3">
        <v>2</v>
      </c>
      <c r="S2883" s="3" t="s">
        <v>43</v>
      </c>
      <c r="T2883" s="3" t="s">
        <v>19</v>
      </c>
      <c r="W2883" s="3" t="s">
        <v>34</v>
      </c>
    </row>
    <row r="2884" spans="4:23" ht="15" customHeight="1" x14ac:dyDescent="0.35">
      <c r="D2884" s="10" t="s">
        <v>1617</v>
      </c>
      <c r="E2884" s="4" t="s">
        <v>15</v>
      </c>
      <c r="F2884" s="4" t="s">
        <v>15</v>
      </c>
      <c r="G2884" s="4" t="s">
        <v>15</v>
      </c>
      <c r="H2884" s="4" t="s">
        <v>15</v>
      </c>
      <c r="I2884" s="4" t="s">
        <v>15</v>
      </c>
      <c r="J2884" s="4" t="s">
        <v>15</v>
      </c>
      <c r="K2884" s="4" t="s">
        <v>15</v>
      </c>
      <c r="L2884" s="4" t="s">
        <v>15</v>
      </c>
      <c r="M2884" s="4" t="s">
        <v>15</v>
      </c>
      <c r="N2884" s="4" t="s">
        <v>15</v>
      </c>
      <c r="P2884" s="3">
        <v>21948</v>
      </c>
      <c r="Q2884" s="3" t="s">
        <v>42</v>
      </c>
      <c r="R2884" s="3">
        <v>2</v>
      </c>
      <c r="S2884" s="3" t="s">
        <v>43</v>
      </c>
      <c r="T2884" s="3" t="s">
        <v>19</v>
      </c>
      <c r="W2884" s="3" t="s">
        <v>34</v>
      </c>
    </row>
    <row r="2885" spans="4:23" ht="15" customHeight="1" x14ac:dyDescent="0.35">
      <c r="D2885" s="10" t="s">
        <v>1618</v>
      </c>
      <c r="E2885" s="4" t="s">
        <v>15</v>
      </c>
      <c r="F2885" s="4" t="s">
        <v>15</v>
      </c>
      <c r="G2885" s="4" t="s">
        <v>15</v>
      </c>
      <c r="H2885" s="4" t="s">
        <v>15</v>
      </c>
      <c r="I2885" s="4" t="s">
        <v>15</v>
      </c>
      <c r="J2885" s="4" t="s">
        <v>15</v>
      </c>
      <c r="K2885" s="4" t="s">
        <v>15</v>
      </c>
      <c r="L2885" s="4" t="s">
        <v>15</v>
      </c>
      <c r="M2885" s="4" t="s">
        <v>15</v>
      </c>
      <c r="N2885" s="4" t="s">
        <v>15</v>
      </c>
      <c r="P2885" s="3">
        <v>21950</v>
      </c>
      <c r="Q2885" s="3" t="s">
        <v>1443</v>
      </c>
      <c r="R2885" s="3">
        <v>2</v>
      </c>
      <c r="S2885" s="3" t="s">
        <v>43</v>
      </c>
      <c r="T2885" s="3" t="s">
        <v>19</v>
      </c>
      <c r="W2885" s="3" t="s">
        <v>34</v>
      </c>
    </row>
    <row r="2886" spans="4:23" ht="15" customHeight="1" x14ac:dyDescent="0.35">
      <c r="D2886" s="10" t="s">
        <v>1619</v>
      </c>
      <c r="E2886" s="4" t="s">
        <v>15</v>
      </c>
      <c r="F2886" s="4" t="s">
        <v>15</v>
      </c>
      <c r="G2886" s="4" t="s">
        <v>15</v>
      </c>
      <c r="H2886" s="4" t="s">
        <v>15</v>
      </c>
      <c r="I2886" s="4" t="s">
        <v>15</v>
      </c>
      <c r="J2886" s="4" t="s">
        <v>15</v>
      </c>
      <c r="K2886" s="4" t="s">
        <v>15</v>
      </c>
      <c r="L2886" s="4" t="s">
        <v>15</v>
      </c>
      <c r="M2886" s="4" t="s">
        <v>15</v>
      </c>
      <c r="N2886" s="4" t="s">
        <v>15</v>
      </c>
      <c r="P2886" s="3">
        <v>21952</v>
      </c>
      <c r="Q2886" s="3" t="s">
        <v>302</v>
      </c>
      <c r="R2886" s="3">
        <v>2</v>
      </c>
      <c r="S2886" s="3" t="s">
        <v>43</v>
      </c>
      <c r="T2886" s="3" t="s">
        <v>19</v>
      </c>
      <c r="W2886" s="3" t="s">
        <v>34</v>
      </c>
    </row>
    <row r="2887" spans="4:23" ht="15" customHeight="1" x14ac:dyDescent="0.35">
      <c r="D2887" s="10" t="s">
        <v>1620</v>
      </c>
      <c r="E2887" s="4" t="s">
        <v>15</v>
      </c>
      <c r="F2887" s="4" t="s">
        <v>15</v>
      </c>
      <c r="G2887" s="4" t="s">
        <v>15</v>
      </c>
      <c r="H2887" s="4" t="s">
        <v>15</v>
      </c>
      <c r="I2887" s="4" t="s">
        <v>15</v>
      </c>
      <c r="J2887" s="4" t="s">
        <v>15</v>
      </c>
      <c r="K2887" s="4" t="s">
        <v>15</v>
      </c>
      <c r="L2887" s="4" t="s">
        <v>15</v>
      </c>
      <c r="M2887" s="4" t="s">
        <v>15</v>
      </c>
      <c r="N2887" s="4" t="s">
        <v>15</v>
      </c>
      <c r="P2887" s="3">
        <v>21954</v>
      </c>
      <c r="Q2887" s="3" t="s">
        <v>42</v>
      </c>
      <c r="R2887" s="3">
        <v>2</v>
      </c>
      <c r="S2887" s="3" t="s">
        <v>43</v>
      </c>
      <c r="T2887" s="3" t="s">
        <v>19</v>
      </c>
      <c r="W2887" s="3" t="s">
        <v>34</v>
      </c>
    </row>
    <row r="2888" spans="4:23" ht="15" customHeight="1" x14ac:dyDescent="0.35">
      <c r="D2888" s="10" t="s">
        <v>1621</v>
      </c>
      <c r="E2888" s="4" t="s">
        <v>15</v>
      </c>
      <c r="F2888" s="4" t="s">
        <v>15</v>
      </c>
      <c r="G2888" s="4" t="s">
        <v>15</v>
      </c>
      <c r="H2888" s="4" t="s">
        <v>15</v>
      </c>
      <c r="I2888" s="4" t="s">
        <v>15</v>
      </c>
      <c r="J2888" s="4" t="s">
        <v>15</v>
      </c>
      <c r="K2888" s="4" t="s">
        <v>15</v>
      </c>
      <c r="L2888" s="4" t="s">
        <v>15</v>
      </c>
      <c r="M2888" s="4" t="s">
        <v>15</v>
      </c>
      <c r="N2888" s="4" t="s">
        <v>15</v>
      </c>
      <c r="P2888" s="3">
        <v>21956</v>
      </c>
      <c r="Q2888" s="3" t="s">
        <v>1443</v>
      </c>
      <c r="R2888" s="3">
        <v>2</v>
      </c>
      <c r="S2888" s="3" t="s">
        <v>43</v>
      </c>
      <c r="T2888" s="3" t="s">
        <v>19</v>
      </c>
      <c r="W2888" s="3" t="s">
        <v>34</v>
      </c>
    </row>
    <row r="2889" spans="4:23" ht="15" customHeight="1" x14ac:dyDescent="0.35">
      <c r="D2889" s="10" t="s">
        <v>1622</v>
      </c>
      <c r="E2889" s="4" t="s">
        <v>15</v>
      </c>
      <c r="F2889" s="4" t="s">
        <v>15</v>
      </c>
      <c r="G2889" s="4" t="s">
        <v>15</v>
      </c>
      <c r="H2889" s="4" t="s">
        <v>15</v>
      </c>
      <c r="I2889" s="4" t="s">
        <v>15</v>
      </c>
      <c r="J2889" s="4" t="s">
        <v>15</v>
      </c>
      <c r="K2889" s="4" t="s">
        <v>15</v>
      </c>
      <c r="L2889" s="4" t="s">
        <v>15</v>
      </c>
      <c r="M2889" s="4" t="s">
        <v>15</v>
      </c>
      <c r="N2889" s="4" t="s">
        <v>15</v>
      </c>
      <c r="P2889" s="3">
        <v>21958</v>
      </c>
      <c r="Q2889" s="3" t="s">
        <v>302</v>
      </c>
      <c r="R2889" s="3">
        <v>2</v>
      </c>
      <c r="S2889" s="3" t="s">
        <v>43</v>
      </c>
      <c r="T2889" s="3" t="s">
        <v>19</v>
      </c>
      <c r="W2889" s="3" t="s">
        <v>34</v>
      </c>
    </row>
    <row r="2890" spans="4:23" ht="15" customHeight="1" x14ac:dyDescent="0.35">
      <c r="D2890" s="10" t="s">
        <v>1623</v>
      </c>
      <c r="E2890" s="4" t="s">
        <v>15</v>
      </c>
      <c r="F2890" s="4" t="s">
        <v>15</v>
      </c>
      <c r="G2890" s="4" t="s">
        <v>15</v>
      </c>
      <c r="H2890" s="4" t="s">
        <v>15</v>
      </c>
      <c r="I2890" s="4" t="s">
        <v>15</v>
      </c>
      <c r="J2890" s="4" t="s">
        <v>15</v>
      </c>
      <c r="K2890" s="4" t="s">
        <v>15</v>
      </c>
      <c r="L2890" s="4" t="s">
        <v>15</v>
      </c>
      <c r="M2890" s="4" t="s">
        <v>15</v>
      </c>
      <c r="N2890" s="4" t="s">
        <v>15</v>
      </c>
      <c r="P2890" s="3">
        <v>21960</v>
      </c>
      <c r="Q2890" s="3" t="s">
        <v>42</v>
      </c>
      <c r="R2890" s="3">
        <v>2</v>
      </c>
      <c r="S2890" s="3" t="s">
        <v>43</v>
      </c>
      <c r="T2890" s="3" t="s">
        <v>19</v>
      </c>
      <c r="W2890" s="3" t="s">
        <v>34</v>
      </c>
    </row>
    <row r="2891" spans="4:23" ht="15" customHeight="1" x14ac:dyDescent="0.35">
      <c r="D2891" s="10" t="s">
        <v>1624</v>
      </c>
      <c r="E2891" s="4" t="s">
        <v>15</v>
      </c>
      <c r="F2891" s="4" t="s">
        <v>15</v>
      </c>
      <c r="G2891" s="4" t="s">
        <v>15</v>
      </c>
      <c r="H2891" s="4" t="s">
        <v>15</v>
      </c>
      <c r="I2891" s="4" t="s">
        <v>15</v>
      </c>
      <c r="J2891" s="4" t="s">
        <v>15</v>
      </c>
      <c r="K2891" s="4" t="s">
        <v>15</v>
      </c>
      <c r="L2891" s="4" t="s">
        <v>15</v>
      </c>
      <c r="M2891" s="4" t="s">
        <v>15</v>
      </c>
      <c r="N2891" s="4" t="s">
        <v>15</v>
      </c>
      <c r="P2891" s="3">
        <v>21962</v>
      </c>
      <c r="Q2891" s="3" t="s">
        <v>1443</v>
      </c>
      <c r="R2891" s="3">
        <v>2</v>
      </c>
      <c r="S2891" s="3" t="s">
        <v>43</v>
      </c>
      <c r="T2891" s="3" t="s">
        <v>19</v>
      </c>
      <c r="W2891" s="3" t="s">
        <v>34</v>
      </c>
    </row>
    <row r="2892" spans="4:23" ht="15" customHeight="1" x14ac:dyDescent="0.35">
      <c r="D2892" s="10" t="s">
        <v>1625</v>
      </c>
      <c r="E2892" s="4" t="s">
        <v>15</v>
      </c>
      <c r="F2892" s="4" t="s">
        <v>15</v>
      </c>
      <c r="G2892" s="4" t="s">
        <v>15</v>
      </c>
      <c r="H2892" s="4" t="s">
        <v>15</v>
      </c>
      <c r="I2892" s="4" t="s">
        <v>15</v>
      </c>
      <c r="J2892" s="4" t="s">
        <v>15</v>
      </c>
      <c r="K2892" s="4" t="s">
        <v>15</v>
      </c>
      <c r="L2892" s="4" t="s">
        <v>15</v>
      </c>
      <c r="M2892" s="4" t="s">
        <v>15</v>
      </c>
      <c r="N2892" s="4" t="s">
        <v>15</v>
      </c>
      <c r="P2892" s="3">
        <v>21964</v>
      </c>
      <c r="Q2892" s="3" t="s">
        <v>302</v>
      </c>
      <c r="R2892" s="3">
        <v>2</v>
      </c>
      <c r="S2892" s="3" t="s">
        <v>43</v>
      </c>
      <c r="T2892" s="3" t="s">
        <v>19</v>
      </c>
      <c r="W2892" s="3" t="s">
        <v>34</v>
      </c>
    </row>
    <row r="2893" spans="4:23" ht="15" customHeight="1" x14ac:dyDescent="0.35">
      <c r="D2893" s="10" t="s">
        <v>1626</v>
      </c>
      <c r="E2893" s="4" t="s">
        <v>15</v>
      </c>
      <c r="F2893" s="4" t="s">
        <v>15</v>
      </c>
      <c r="G2893" s="4" t="s">
        <v>15</v>
      </c>
      <c r="H2893" s="4" t="s">
        <v>15</v>
      </c>
      <c r="I2893" s="4" t="s">
        <v>15</v>
      </c>
      <c r="J2893" s="4" t="s">
        <v>15</v>
      </c>
      <c r="K2893" s="4" t="s">
        <v>15</v>
      </c>
      <c r="L2893" s="4" t="s">
        <v>15</v>
      </c>
      <c r="M2893" s="4" t="s">
        <v>15</v>
      </c>
      <c r="N2893" s="4" t="s">
        <v>15</v>
      </c>
      <c r="P2893" s="3">
        <v>21966</v>
      </c>
      <c r="Q2893" s="3" t="s">
        <v>42</v>
      </c>
      <c r="R2893" s="3">
        <v>2</v>
      </c>
      <c r="S2893" s="3" t="s">
        <v>43</v>
      </c>
      <c r="T2893" s="3" t="s">
        <v>19</v>
      </c>
      <c r="W2893" s="3" t="s">
        <v>34</v>
      </c>
    </row>
    <row r="2894" spans="4:23" ht="15" customHeight="1" x14ac:dyDescent="0.35">
      <c r="D2894" s="10" t="s">
        <v>1627</v>
      </c>
      <c r="E2894" s="4" t="s">
        <v>15</v>
      </c>
      <c r="F2894" s="4" t="s">
        <v>15</v>
      </c>
      <c r="G2894" s="4" t="s">
        <v>15</v>
      </c>
      <c r="H2894" s="4" t="s">
        <v>15</v>
      </c>
      <c r="I2894" s="4" t="s">
        <v>15</v>
      </c>
      <c r="J2894" s="4" t="s">
        <v>15</v>
      </c>
      <c r="K2894" s="4" t="s">
        <v>15</v>
      </c>
      <c r="L2894" s="4" t="s">
        <v>15</v>
      </c>
      <c r="M2894" s="4" t="s">
        <v>15</v>
      </c>
      <c r="N2894" s="4" t="s">
        <v>15</v>
      </c>
      <c r="P2894" s="3">
        <v>21968</v>
      </c>
      <c r="Q2894" s="3" t="s">
        <v>1443</v>
      </c>
      <c r="R2894" s="3">
        <v>2</v>
      </c>
      <c r="S2894" s="3" t="s">
        <v>43</v>
      </c>
      <c r="T2894" s="3" t="s">
        <v>19</v>
      </c>
      <c r="W2894" s="3" t="s">
        <v>34</v>
      </c>
    </row>
    <row r="2895" spans="4:23" ht="15" customHeight="1" x14ac:dyDescent="0.35">
      <c r="D2895" s="10" t="s">
        <v>1628</v>
      </c>
      <c r="E2895" s="4" t="s">
        <v>15</v>
      </c>
      <c r="F2895" s="4" t="s">
        <v>15</v>
      </c>
      <c r="G2895" s="4" t="s">
        <v>15</v>
      </c>
      <c r="H2895" s="4" t="s">
        <v>15</v>
      </c>
      <c r="I2895" s="4" t="s">
        <v>15</v>
      </c>
      <c r="J2895" s="4" t="s">
        <v>15</v>
      </c>
      <c r="K2895" s="4" t="s">
        <v>15</v>
      </c>
      <c r="L2895" s="4" t="s">
        <v>15</v>
      </c>
      <c r="M2895" s="4" t="s">
        <v>15</v>
      </c>
      <c r="N2895" s="4" t="s">
        <v>15</v>
      </c>
      <c r="P2895" s="3">
        <v>21970</v>
      </c>
      <c r="Q2895" s="3" t="s">
        <v>302</v>
      </c>
      <c r="R2895" s="3">
        <v>2</v>
      </c>
      <c r="S2895" s="3" t="s">
        <v>43</v>
      </c>
      <c r="T2895" s="3" t="s">
        <v>19</v>
      </c>
      <c r="W2895" s="3" t="s">
        <v>34</v>
      </c>
    </row>
    <row r="2896" spans="4:23" ht="15" customHeight="1" x14ac:dyDescent="0.35">
      <c r="D2896" s="10" t="s">
        <v>1629</v>
      </c>
      <c r="E2896" s="4" t="s">
        <v>15</v>
      </c>
      <c r="F2896" s="4" t="s">
        <v>15</v>
      </c>
      <c r="G2896" s="4" t="s">
        <v>15</v>
      </c>
      <c r="H2896" s="4" t="s">
        <v>15</v>
      </c>
      <c r="I2896" s="4" t="s">
        <v>15</v>
      </c>
      <c r="J2896" s="4" t="s">
        <v>15</v>
      </c>
      <c r="K2896" s="4" t="s">
        <v>15</v>
      </c>
      <c r="L2896" s="4" t="s">
        <v>15</v>
      </c>
      <c r="M2896" s="4" t="s">
        <v>15</v>
      </c>
      <c r="N2896" s="4" t="s">
        <v>15</v>
      </c>
      <c r="P2896" s="3">
        <v>21972</v>
      </c>
      <c r="Q2896" s="3" t="s">
        <v>42</v>
      </c>
      <c r="R2896" s="3">
        <v>2</v>
      </c>
      <c r="S2896" s="3" t="s">
        <v>43</v>
      </c>
      <c r="T2896" s="3" t="s">
        <v>19</v>
      </c>
      <c r="W2896" s="3" t="s">
        <v>34</v>
      </c>
    </row>
    <row r="2897" spans="4:23" ht="15" customHeight="1" x14ac:dyDescent="0.35">
      <c r="D2897" s="10" t="s">
        <v>1630</v>
      </c>
      <c r="E2897" s="4" t="s">
        <v>15</v>
      </c>
      <c r="F2897" s="4" t="s">
        <v>15</v>
      </c>
      <c r="G2897" s="4" t="s">
        <v>15</v>
      </c>
      <c r="H2897" s="4" t="s">
        <v>15</v>
      </c>
      <c r="I2897" s="4" t="s">
        <v>15</v>
      </c>
      <c r="J2897" s="4" t="s">
        <v>15</v>
      </c>
      <c r="K2897" s="4" t="s">
        <v>15</v>
      </c>
      <c r="L2897" s="4" t="s">
        <v>15</v>
      </c>
      <c r="M2897" s="4" t="s">
        <v>15</v>
      </c>
      <c r="N2897" s="4" t="s">
        <v>15</v>
      </c>
      <c r="P2897" s="3">
        <v>21974</v>
      </c>
      <c r="Q2897" s="3" t="s">
        <v>1443</v>
      </c>
      <c r="R2897" s="3">
        <v>2</v>
      </c>
      <c r="S2897" s="3" t="s">
        <v>43</v>
      </c>
      <c r="T2897" s="3" t="s">
        <v>19</v>
      </c>
      <c r="W2897" s="3" t="s">
        <v>34</v>
      </c>
    </row>
    <row r="2898" spans="4:23" ht="15" customHeight="1" x14ac:dyDescent="0.35">
      <c r="D2898" s="10" t="s">
        <v>1631</v>
      </c>
      <c r="E2898" s="4" t="s">
        <v>15</v>
      </c>
      <c r="F2898" s="4" t="s">
        <v>15</v>
      </c>
      <c r="G2898" s="4" t="s">
        <v>15</v>
      </c>
      <c r="H2898" s="4" t="s">
        <v>15</v>
      </c>
      <c r="I2898" s="4" t="s">
        <v>15</v>
      </c>
      <c r="J2898" s="4" t="s">
        <v>15</v>
      </c>
      <c r="K2898" s="4" t="s">
        <v>15</v>
      </c>
      <c r="L2898" s="4" t="s">
        <v>15</v>
      </c>
      <c r="M2898" s="4" t="s">
        <v>15</v>
      </c>
      <c r="N2898" s="4" t="s">
        <v>15</v>
      </c>
      <c r="P2898" s="3">
        <v>21976</v>
      </c>
      <c r="Q2898" s="3" t="s">
        <v>302</v>
      </c>
      <c r="R2898" s="3">
        <v>2</v>
      </c>
      <c r="S2898" s="3" t="s">
        <v>43</v>
      </c>
      <c r="T2898" s="3" t="s">
        <v>19</v>
      </c>
      <c r="W2898" s="3" t="s">
        <v>34</v>
      </c>
    </row>
    <row r="2899" spans="4:23" ht="15" customHeight="1" x14ac:dyDescent="0.35">
      <c r="D2899" s="10" t="s">
        <v>1632</v>
      </c>
      <c r="E2899" s="4" t="s">
        <v>15</v>
      </c>
      <c r="F2899" s="4" t="s">
        <v>15</v>
      </c>
      <c r="G2899" s="4" t="s">
        <v>15</v>
      </c>
      <c r="H2899" s="4" t="s">
        <v>15</v>
      </c>
      <c r="I2899" s="4" t="s">
        <v>15</v>
      </c>
      <c r="J2899" s="4" t="s">
        <v>15</v>
      </c>
      <c r="K2899" s="4" t="s">
        <v>15</v>
      </c>
      <c r="L2899" s="4" t="s">
        <v>15</v>
      </c>
      <c r="M2899" s="4" t="s">
        <v>15</v>
      </c>
      <c r="N2899" s="4" t="s">
        <v>15</v>
      </c>
      <c r="P2899" s="3">
        <v>21978</v>
      </c>
      <c r="Q2899" s="3" t="s">
        <v>42</v>
      </c>
      <c r="R2899" s="3">
        <v>2</v>
      </c>
      <c r="S2899" s="3" t="s">
        <v>43</v>
      </c>
      <c r="T2899" s="3" t="s">
        <v>19</v>
      </c>
      <c r="W2899" s="3" t="s">
        <v>34</v>
      </c>
    </row>
    <row r="2900" spans="4:23" ht="15" customHeight="1" x14ac:dyDescent="0.35">
      <c r="D2900" s="10" t="s">
        <v>1633</v>
      </c>
      <c r="E2900" s="4" t="s">
        <v>15</v>
      </c>
      <c r="F2900" s="4" t="s">
        <v>15</v>
      </c>
      <c r="G2900" s="4" t="s">
        <v>15</v>
      </c>
      <c r="H2900" s="4" t="s">
        <v>15</v>
      </c>
      <c r="I2900" s="4" t="s">
        <v>15</v>
      </c>
      <c r="J2900" s="4" t="s">
        <v>15</v>
      </c>
      <c r="K2900" s="4" t="s">
        <v>15</v>
      </c>
      <c r="L2900" s="4" t="s">
        <v>15</v>
      </c>
      <c r="M2900" s="4" t="s">
        <v>15</v>
      </c>
      <c r="N2900" s="4" t="s">
        <v>15</v>
      </c>
      <c r="P2900" s="3">
        <v>21980</v>
      </c>
      <c r="Q2900" s="3" t="s">
        <v>1443</v>
      </c>
      <c r="R2900" s="3">
        <v>2</v>
      </c>
      <c r="S2900" s="3" t="s">
        <v>43</v>
      </c>
      <c r="T2900" s="3" t="s">
        <v>19</v>
      </c>
      <c r="W2900" s="3" t="s">
        <v>34</v>
      </c>
    </row>
    <row r="2901" spans="4:23" ht="15" customHeight="1" x14ac:dyDescent="0.35">
      <c r="D2901" s="10" t="s">
        <v>1634</v>
      </c>
      <c r="E2901" s="4" t="s">
        <v>15</v>
      </c>
      <c r="F2901" s="4" t="s">
        <v>15</v>
      </c>
      <c r="G2901" s="4" t="s">
        <v>15</v>
      </c>
      <c r="H2901" s="4" t="s">
        <v>15</v>
      </c>
      <c r="I2901" s="4" t="s">
        <v>15</v>
      </c>
      <c r="J2901" s="4" t="s">
        <v>15</v>
      </c>
      <c r="K2901" s="4" t="s">
        <v>15</v>
      </c>
      <c r="L2901" s="4" t="s">
        <v>15</v>
      </c>
      <c r="M2901" s="4" t="s">
        <v>15</v>
      </c>
      <c r="N2901" s="4" t="s">
        <v>15</v>
      </c>
      <c r="P2901" s="3">
        <v>21982</v>
      </c>
      <c r="Q2901" s="3" t="s">
        <v>302</v>
      </c>
      <c r="R2901" s="3">
        <v>2</v>
      </c>
      <c r="S2901" s="3" t="s">
        <v>43</v>
      </c>
      <c r="T2901" s="3" t="s">
        <v>19</v>
      </c>
      <c r="W2901" s="3" t="s">
        <v>34</v>
      </c>
    </row>
    <row r="2902" spans="4:23" ht="15" customHeight="1" x14ac:dyDescent="0.35">
      <c r="D2902" s="10" t="s">
        <v>1635</v>
      </c>
      <c r="E2902" s="4" t="s">
        <v>15</v>
      </c>
      <c r="F2902" s="4" t="s">
        <v>15</v>
      </c>
      <c r="G2902" s="4" t="s">
        <v>15</v>
      </c>
      <c r="H2902" s="4" t="s">
        <v>15</v>
      </c>
      <c r="I2902" s="4" t="s">
        <v>15</v>
      </c>
      <c r="J2902" s="4" t="s">
        <v>15</v>
      </c>
      <c r="K2902" s="4" t="s">
        <v>15</v>
      </c>
      <c r="L2902" s="4" t="s">
        <v>15</v>
      </c>
      <c r="M2902" s="4" t="s">
        <v>15</v>
      </c>
      <c r="N2902" s="4" t="s">
        <v>15</v>
      </c>
      <c r="P2902" s="3">
        <v>21984</v>
      </c>
      <c r="Q2902" s="3" t="s">
        <v>42</v>
      </c>
      <c r="R2902" s="3">
        <v>2</v>
      </c>
      <c r="S2902" s="3" t="s">
        <v>43</v>
      </c>
      <c r="T2902" s="3" t="s">
        <v>19</v>
      </c>
      <c r="W2902" s="3" t="s">
        <v>34</v>
      </c>
    </row>
    <row r="2903" spans="4:23" ht="15" customHeight="1" x14ac:dyDescent="0.35">
      <c r="D2903" s="10" t="s">
        <v>1636</v>
      </c>
      <c r="E2903" s="4" t="s">
        <v>15</v>
      </c>
      <c r="F2903" s="4" t="s">
        <v>15</v>
      </c>
      <c r="G2903" s="4" t="s">
        <v>15</v>
      </c>
      <c r="H2903" s="4" t="s">
        <v>15</v>
      </c>
      <c r="I2903" s="4" t="s">
        <v>15</v>
      </c>
      <c r="J2903" s="4" t="s">
        <v>15</v>
      </c>
      <c r="K2903" s="4" t="s">
        <v>15</v>
      </c>
      <c r="L2903" s="4" t="s">
        <v>15</v>
      </c>
      <c r="M2903" s="4" t="s">
        <v>15</v>
      </c>
      <c r="N2903" s="4" t="s">
        <v>15</v>
      </c>
      <c r="P2903" s="3">
        <v>21986</v>
      </c>
      <c r="Q2903" s="3" t="s">
        <v>1443</v>
      </c>
      <c r="R2903" s="3">
        <v>2</v>
      </c>
      <c r="S2903" s="3" t="s">
        <v>43</v>
      </c>
      <c r="T2903" s="3" t="s">
        <v>19</v>
      </c>
      <c r="W2903" s="3" t="s">
        <v>34</v>
      </c>
    </row>
    <row r="2904" spans="4:23" ht="15" customHeight="1" x14ac:dyDescent="0.35">
      <c r="D2904" s="10" t="s">
        <v>1637</v>
      </c>
      <c r="E2904" s="4" t="s">
        <v>15</v>
      </c>
      <c r="F2904" s="4" t="s">
        <v>15</v>
      </c>
      <c r="G2904" s="4" t="s">
        <v>15</v>
      </c>
      <c r="H2904" s="4" t="s">
        <v>15</v>
      </c>
      <c r="I2904" s="4" t="s">
        <v>15</v>
      </c>
      <c r="J2904" s="4" t="s">
        <v>15</v>
      </c>
      <c r="K2904" s="4" t="s">
        <v>15</v>
      </c>
      <c r="L2904" s="4" t="s">
        <v>15</v>
      </c>
      <c r="M2904" s="4" t="s">
        <v>15</v>
      </c>
      <c r="N2904" s="4" t="s">
        <v>15</v>
      </c>
      <c r="P2904" s="3">
        <v>21988</v>
      </c>
      <c r="Q2904" s="3" t="s">
        <v>302</v>
      </c>
      <c r="R2904" s="3">
        <v>2</v>
      </c>
      <c r="S2904" s="3" t="s">
        <v>43</v>
      </c>
      <c r="T2904" s="3" t="s">
        <v>19</v>
      </c>
      <c r="W2904" s="3" t="s">
        <v>34</v>
      </c>
    </row>
    <row r="2905" spans="4:23" ht="15" customHeight="1" x14ac:dyDescent="0.35">
      <c r="D2905" s="10" t="s">
        <v>1638</v>
      </c>
      <c r="E2905" s="4" t="s">
        <v>15</v>
      </c>
      <c r="F2905" s="4" t="s">
        <v>15</v>
      </c>
      <c r="G2905" s="4" t="s">
        <v>15</v>
      </c>
      <c r="H2905" s="4" t="s">
        <v>15</v>
      </c>
      <c r="I2905" s="4" t="s">
        <v>15</v>
      </c>
      <c r="J2905" s="4" t="s">
        <v>15</v>
      </c>
      <c r="K2905" s="4" t="s">
        <v>15</v>
      </c>
      <c r="L2905" s="4" t="s">
        <v>15</v>
      </c>
      <c r="M2905" s="4" t="s">
        <v>15</v>
      </c>
      <c r="N2905" s="4" t="s">
        <v>15</v>
      </c>
      <c r="P2905" s="3">
        <v>21990</v>
      </c>
      <c r="Q2905" s="3" t="s">
        <v>42</v>
      </c>
      <c r="R2905" s="3">
        <v>2</v>
      </c>
      <c r="S2905" s="3" t="s">
        <v>43</v>
      </c>
      <c r="T2905" s="3" t="s">
        <v>19</v>
      </c>
      <c r="W2905" s="3" t="s">
        <v>34</v>
      </c>
    </row>
    <row r="2906" spans="4:23" ht="15" customHeight="1" x14ac:dyDescent="0.35">
      <c r="D2906" s="10" t="s">
        <v>1639</v>
      </c>
      <c r="E2906" s="4" t="s">
        <v>15</v>
      </c>
      <c r="F2906" s="4" t="s">
        <v>15</v>
      </c>
      <c r="G2906" s="4" t="s">
        <v>15</v>
      </c>
      <c r="H2906" s="4" t="s">
        <v>15</v>
      </c>
      <c r="I2906" s="4" t="s">
        <v>15</v>
      </c>
      <c r="J2906" s="4" t="s">
        <v>15</v>
      </c>
      <c r="K2906" s="4" t="s">
        <v>15</v>
      </c>
      <c r="L2906" s="4" t="s">
        <v>15</v>
      </c>
      <c r="M2906" s="4" t="s">
        <v>15</v>
      </c>
      <c r="N2906" s="4" t="s">
        <v>15</v>
      </c>
      <c r="P2906" s="3">
        <v>21992</v>
      </c>
      <c r="Q2906" s="3" t="s">
        <v>1443</v>
      </c>
      <c r="R2906" s="3">
        <v>2</v>
      </c>
      <c r="S2906" s="3" t="s">
        <v>43</v>
      </c>
      <c r="T2906" s="3" t="s">
        <v>19</v>
      </c>
      <c r="W2906" s="3" t="s">
        <v>34</v>
      </c>
    </row>
    <row r="2907" spans="4:23" ht="15" customHeight="1" x14ac:dyDescent="0.35">
      <c r="D2907" s="10" t="s">
        <v>1640</v>
      </c>
      <c r="E2907" s="4" t="s">
        <v>15</v>
      </c>
      <c r="F2907" s="4" t="s">
        <v>15</v>
      </c>
      <c r="G2907" s="4" t="s">
        <v>15</v>
      </c>
      <c r="H2907" s="4" t="s">
        <v>15</v>
      </c>
      <c r="I2907" s="4" t="s">
        <v>15</v>
      </c>
      <c r="J2907" s="4" t="s">
        <v>15</v>
      </c>
      <c r="K2907" s="4" t="s">
        <v>15</v>
      </c>
      <c r="L2907" s="4" t="s">
        <v>15</v>
      </c>
      <c r="M2907" s="4" t="s">
        <v>15</v>
      </c>
      <c r="N2907" s="4" t="s">
        <v>15</v>
      </c>
      <c r="P2907" s="3">
        <v>21994</v>
      </c>
      <c r="Q2907" s="3" t="s">
        <v>302</v>
      </c>
      <c r="R2907" s="3">
        <v>2</v>
      </c>
      <c r="S2907" s="3" t="s">
        <v>43</v>
      </c>
      <c r="T2907" s="3" t="s">
        <v>19</v>
      </c>
      <c r="W2907" s="3" t="s">
        <v>34</v>
      </c>
    </row>
    <row r="2908" spans="4:23" ht="15" customHeight="1" x14ac:dyDescent="0.35">
      <c r="D2908" s="10" t="s">
        <v>1641</v>
      </c>
      <c r="E2908" s="4" t="s">
        <v>15</v>
      </c>
      <c r="F2908" s="4" t="s">
        <v>15</v>
      </c>
      <c r="G2908" s="4" t="s">
        <v>15</v>
      </c>
      <c r="H2908" s="4" t="s">
        <v>15</v>
      </c>
      <c r="I2908" s="4" t="s">
        <v>15</v>
      </c>
      <c r="J2908" s="4" t="s">
        <v>15</v>
      </c>
      <c r="K2908" s="4" t="s">
        <v>15</v>
      </c>
      <c r="L2908" s="4" t="s">
        <v>15</v>
      </c>
      <c r="M2908" s="4" t="s">
        <v>15</v>
      </c>
      <c r="N2908" s="4" t="s">
        <v>15</v>
      </c>
      <c r="P2908" s="3">
        <v>21996</v>
      </c>
      <c r="Q2908" s="3" t="s">
        <v>42</v>
      </c>
      <c r="R2908" s="3">
        <v>2</v>
      </c>
      <c r="S2908" s="3" t="s">
        <v>43</v>
      </c>
      <c r="T2908" s="3" t="s">
        <v>19</v>
      </c>
      <c r="W2908" s="3" t="s">
        <v>34</v>
      </c>
    </row>
    <row r="2909" spans="4:23" ht="15" customHeight="1" x14ac:dyDescent="0.35">
      <c r="D2909" s="10" t="s">
        <v>1642</v>
      </c>
      <c r="E2909" s="4" t="s">
        <v>15</v>
      </c>
      <c r="F2909" s="4" t="s">
        <v>15</v>
      </c>
      <c r="G2909" s="4" t="s">
        <v>15</v>
      </c>
      <c r="H2909" s="4" t="s">
        <v>15</v>
      </c>
      <c r="I2909" s="4" t="s">
        <v>15</v>
      </c>
      <c r="J2909" s="4" t="s">
        <v>15</v>
      </c>
      <c r="K2909" s="4" t="s">
        <v>15</v>
      </c>
      <c r="L2909" s="4" t="s">
        <v>15</v>
      </c>
      <c r="M2909" s="4" t="s">
        <v>15</v>
      </c>
      <c r="N2909" s="4" t="s">
        <v>15</v>
      </c>
      <c r="P2909" s="3">
        <v>21998</v>
      </c>
      <c r="Q2909" s="3" t="s">
        <v>1443</v>
      </c>
      <c r="R2909" s="3">
        <v>2</v>
      </c>
      <c r="S2909" s="3" t="s">
        <v>43</v>
      </c>
      <c r="T2909" s="3" t="s">
        <v>19</v>
      </c>
      <c r="W2909" s="3" t="s">
        <v>34</v>
      </c>
    </row>
    <row r="2910" spans="4:23" ht="15" customHeight="1" x14ac:dyDescent="0.35">
      <c r="D2910" s="10" t="s">
        <v>1643</v>
      </c>
      <c r="E2910" s="4" t="s">
        <v>15</v>
      </c>
      <c r="F2910" s="4" t="s">
        <v>15</v>
      </c>
      <c r="G2910" s="4" t="s">
        <v>15</v>
      </c>
      <c r="H2910" s="4" t="s">
        <v>15</v>
      </c>
      <c r="I2910" s="4" t="s">
        <v>15</v>
      </c>
      <c r="J2910" s="4" t="s">
        <v>15</v>
      </c>
      <c r="K2910" s="4" t="s">
        <v>15</v>
      </c>
      <c r="L2910" s="4" t="s">
        <v>15</v>
      </c>
      <c r="M2910" s="4" t="s">
        <v>15</v>
      </c>
      <c r="N2910" s="4" t="s">
        <v>15</v>
      </c>
      <c r="P2910" s="3">
        <v>22000</v>
      </c>
      <c r="Q2910" s="3" t="s">
        <v>302</v>
      </c>
      <c r="R2910" s="3">
        <v>2</v>
      </c>
      <c r="S2910" s="3" t="s">
        <v>43</v>
      </c>
      <c r="T2910" s="3" t="s">
        <v>19</v>
      </c>
      <c r="W2910" s="3" t="s">
        <v>34</v>
      </c>
    </row>
    <row r="2911" spans="4:23" ht="15" customHeight="1" x14ac:dyDescent="0.35">
      <c r="D2911" s="10" t="s">
        <v>1644</v>
      </c>
      <c r="E2911" s="4" t="s">
        <v>15</v>
      </c>
      <c r="F2911" s="4" t="s">
        <v>15</v>
      </c>
      <c r="G2911" s="4" t="s">
        <v>15</v>
      </c>
      <c r="H2911" s="4" t="s">
        <v>15</v>
      </c>
      <c r="I2911" s="4" t="s">
        <v>15</v>
      </c>
      <c r="J2911" s="4" t="s">
        <v>15</v>
      </c>
      <c r="K2911" s="4" t="s">
        <v>15</v>
      </c>
      <c r="L2911" s="4" t="s">
        <v>15</v>
      </c>
      <c r="M2911" s="4" t="s">
        <v>15</v>
      </c>
      <c r="N2911" s="4" t="s">
        <v>15</v>
      </c>
      <c r="P2911" s="3">
        <v>22002</v>
      </c>
      <c r="Q2911" s="3" t="s">
        <v>42</v>
      </c>
      <c r="R2911" s="3">
        <v>2</v>
      </c>
      <c r="S2911" s="3" t="s">
        <v>43</v>
      </c>
      <c r="T2911" s="3" t="s">
        <v>19</v>
      </c>
      <c r="W2911" s="3" t="s">
        <v>34</v>
      </c>
    </row>
    <row r="2912" spans="4:23" ht="15" customHeight="1" x14ac:dyDescent="0.35">
      <c r="D2912" s="10" t="s">
        <v>1645</v>
      </c>
      <c r="E2912" s="4" t="s">
        <v>15</v>
      </c>
      <c r="F2912" s="4" t="s">
        <v>15</v>
      </c>
      <c r="G2912" s="4" t="s">
        <v>15</v>
      </c>
      <c r="H2912" s="4" t="s">
        <v>15</v>
      </c>
      <c r="I2912" s="4" t="s">
        <v>15</v>
      </c>
      <c r="J2912" s="4" t="s">
        <v>15</v>
      </c>
      <c r="K2912" s="4" t="s">
        <v>15</v>
      </c>
      <c r="L2912" s="4" t="s">
        <v>15</v>
      </c>
      <c r="M2912" s="4" t="s">
        <v>15</v>
      </c>
      <c r="N2912" s="4" t="s">
        <v>15</v>
      </c>
      <c r="P2912" s="3">
        <v>22004</v>
      </c>
      <c r="Q2912" s="3" t="s">
        <v>1443</v>
      </c>
      <c r="R2912" s="3">
        <v>2</v>
      </c>
      <c r="S2912" s="3" t="s">
        <v>43</v>
      </c>
      <c r="T2912" s="3" t="s">
        <v>19</v>
      </c>
      <c r="W2912" s="3" t="s">
        <v>34</v>
      </c>
    </row>
    <row r="2913" spans="4:23" ht="15" customHeight="1" x14ac:dyDescent="0.35">
      <c r="D2913" s="10" t="s">
        <v>1646</v>
      </c>
      <c r="E2913" s="4" t="s">
        <v>15</v>
      </c>
      <c r="F2913" s="4" t="s">
        <v>15</v>
      </c>
      <c r="G2913" s="4" t="s">
        <v>15</v>
      </c>
      <c r="H2913" s="4" t="s">
        <v>15</v>
      </c>
      <c r="I2913" s="4" t="s">
        <v>15</v>
      </c>
      <c r="J2913" s="4" t="s">
        <v>15</v>
      </c>
      <c r="K2913" s="4" t="s">
        <v>15</v>
      </c>
      <c r="L2913" s="4" t="s">
        <v>15</v>
      </c>
      <c r="M2913" s="4" t="s">
        <v>15</v>
      </c>
      <c r="N2913" s="4" t="s">
        <v>15</v>
      </c>
      <c r="P2913" s="3">
        <v>22006</v>
      </c>
      <c r="Q2913" s="3" t="s">
        <v>302</v>
      </c>
      <c r="R2913" s="3">
        <v>2</v>
      </c>
      <c r="S2913" s="3" t="s">
        <v>43</v>
      </c>
      <c r="T2913" s="3" t="s">
        <v>19</v>
      </c>
      <c r="W2913" s="3" t="s">
        <v>34</v>
      </c>
    </row>
    <row r="2914" spans="4:23" ht="15" customHeight="1" x14ac:dyDescent="0.35">
      <c r="D2914" s="10" t="s">
        <v>1647</v>
      </c>
      <c r="E2914" s="4" t="s">
        <v>15</v>
      </c>
      <c r="F2914" s="4" t="s">
        <v>15</v>
      </c>
      <c r="G2914" s="4" t="s">
        <v>15</v>
      </c>
      <c r="H2914" s="4" t="s">
        <v>15</v>
      </c>
      <c r="I2914" s="4" t="s">
        <v>15</v>
      </c>
      <c r="J2914" s="4" t="s">
        <v>15</v>
      </c>
      <c r="K2914" s="4" t="s">
        <v>15</v>
      </c>
      <c r="L2914" s="4" t="s">
        <v>15</v>
      </c>
      <c r="M2914" s="4" t="s">
        <v>15</v>
      </c>
      <c r="N2914" s="4" t="s">
        <v>15</v>
      </c>
      <c r="P2914" s="3">
        <v>22008</v>
      </c>
      <c r="Q2914" s="3" t="s">
        <v>42</v>
      </c>
      <c r="R2914" s="3">
        <v>2</v>
      </c>
      <c r="S2914" s="3" t="s">
        <v>43</v>
      </c>
      <c r="T2914" s="3" t="s">
        <v>19</v>
      </c>
      <c r="W2914" s="3" t="s">
        <v>34</v>
      </c>
    </row>
    <row r="2915" spans="4:23" ht="15" customHeight="1" x14ac:dyDescent="0.35">
      <c r="D2915" s="10" t="s">
        <v>1648</v>
      </c>
      <c r="E2915" s="4" t="s">
        <v>15</v>
      </c>
      <c r="F2915" s="4" t="s">
        <v>15</v>
      </c>
      <c r="G2915" s="4" t="s">
        <v>15</v>
      </c>
      <c r="H2915" s="4" t="s">
        <v>15</v>
      </c>
      <c r="I2915" s="4" t="s">
        <v>15</v>
      </c>
      <c r="J2915" s="4" t="s">
        <v>15</v>
      </c>
      <c r="K2915" s="4" t="s">
        <v>15</v>
      </c>
      <c r="L2915" s="4" t="s">
        <v>15</v>
      </c>
      <c r="M2915" s="4" t="s">
        <v>15</v>
      </c>
      <c r="N2915" s="4" t="s">
        <v>15</v>
      </c>
      <c r="P2915" s="3">
        <v>22010</v>
      </c>
      <c r="Q2915" s="3" t="s">
        <v>1443</v>
      </c>
      <c r="R2915" s="3">
        <v>2</v>
      </c>
      <c r="S2915" s="3" t="s">
        <v>43</v>
      </c>
      <c r="T2915" s="3" t="s">
        <v>19</v>
      </c>
      <c r="W2915" s="3" t="s">
        <v>34</v>
      </c>
    </row>
    <row r="2916" spans="4:23" ht="15" customHeight="1" x14ac:dyDescent="0.35">
      <c r="D2916" s="10" t="s">
        <v>1649</v>
      </c>
      <c r="E2916" s="4" t="s">
        <v>15</v>
      </c>
      <c r="F2916" s="4" t="s">
        <v>15</v>
      </c>
      <c r="G2916" s="4" t="s">
        <v>15</v>
      </c>
      <c r="H2916" s="4" t="s">
        <v>15</v>
      </c>
      <c r="I2916" s="4" t="s">
        <v>15</v>
      </c>
      <c r="J2916" s="4" t="s">
        <v>15</v>
      </c>
      <c r="K2916" s="4" t="s">
        <v>15</v>
      </c>
      <c r="L2916" s="4" t="s">
        <v>15</v>
      </c>
      <c r="M2916" s="4" t="s">
        <v>15</v>
      </c>
      <c r="N2916" s="4" t="s">
        <v>15</v>
      </c>
      <c r="P2916" s="3">
        <v>22012</v>
      </c>
      <c r="Q2916" s="3" t="s">
        <v>302</v>
      </c>
      <c r="R2916" s="3">
        <v>2</v>
      </c>
      <c r="S2916" s="3" t="s">
        <v>43</v>
      </c>
      <c r="T2916" s="3" t="s">
        <v>19</v>
      </c>
      <c r="W2916" s="3" t="s">
        <v>34</v>
      </c>
    </row>
    <row r="2917" spans="4:23" ht="15" customHeight="1" x14ac:dyDescent="0.35">
      <c r="D2917" s="10" t="s">
        <v>1650</v>
      </c>
      <c r="E2917" s="4" t="s">
        <v>15</v>
      </c>
      <c r="F2917" s="4" t="s">
        <v>15</v>
      </c>
      <c r="G2917" s="4" t="s">
        <v>15</v>
      </c>
      <c r="H2917" s="4" t="s">
        <v>15</v>
      </c>
      <c r="I2917" s="4" t="s">
        <v>15</v>
      </c>
      <c r="J2917" s="4" t="s">
        <v>15</v>
      </c>
      <c r="K2917" s="4" t="s">
        <v>15</v>
      </c>
      <c r="L2917" s="4" t="s">
        <v>15</v>
      </c>
      <c r="M2917" s="4" t="s">
        <v>15</v>
      </c>
      <c r="N2917" s="4" t="s">
        <v>15</v>
      </c>
      <c r="P2917" s="3">
        <v>22014</v>
      </c>
      <c r="Q2917" s="3" t="s">
        <v>42</v>
      </c>
      <c r="R2917" s="3">
        <v>2</v>
      </c>
      <c r="S2917" s="3" t="s">
        <v>43</v>
      </c>
      <c r="T2917" s="3" t="s">
        <v>19</v>
      </c>
      <c r="W2917" s="3" t="s">
        <v>34</v>
      </c>
    </row>
    <row r="2918" spans="4:23" ht="15" customHeight="1" x14ac:dyDescent="0.35">
      <c r="D2918" s="10" t="s">
        <v>1651</v>
      </c>
      <c r="E2918" s="4" t="s">
        <v>15</v>
      </c>
      <c r="F2918" s="4" t="s">
        <v>15</v>
      </c>
      <c r="G2918" s="4" t="s">
        <v>15</v>
      </c>
      <c r="H2918" s="4" t="s">
        <v>15</v>
      </c>
      <c r="I2918" s="4" t="s">
        <v>15</v>
      </c>
      <c r="J2918" s="4" t="s">
        <v>15</v>
      </c>
      <c r="K2918" s="4" t="s">
        <v>15</v>
      </c>
      <c r="L2918" s="4" t="s">
        <v>15</v>
      </c>
      <c r="M2918" s="4" t="s">
        <v>15</v>
      </c>
      <c r="N2918" s="4" t="s">
        <v>15</v>
      </c>
      <c r="P2918" s="3">
        <v>22016</v>
      </c>
      <c r="Q2918" s="3" t="s">
        <v>1443</v>
      </c>
      <c r="R2918" s="3">
        <v>2</v>
      </c>
      <c r="S2918" s="3" t="s">
        <v>43</v>
      </c>
      <c r="T2918" s="3" t="s">
        <v>19</v>
      </c>
      <c r="W2918" s="3" t="s">
        <v>34</v>
      </c>
    </row>
    <row r="2919" spans="4:23" ht="15" customHeight="1" x14ac:dyDescent="0.35">
      <c r="D2919" s="10" t="s">
        <v>1652</v>
      </c>
      <c r="E2919" s="4" t="s">
        <v>15</v>
      </c>
      <c r="F2919" s="4" t="s">
        <v>15</v>
      </c>
      <c r="G2919" s="4" t="s">
        <v>15</v>
      </c>
      <c r="H2919" s="4" t="s">
        <v>15</v>
      </c>
      <c r="I2919" s="4" t="s">
        <v>15</v>
      </c>
      <c r="J2919" s="4" t="s">
        <v>15</v>
      </c>
      <c r="K2919" s="4" t="s">
        <v>15</v>
      </c>
      <c r="L2919" s="4" t="s">
        <v>15</v>
      </c>
      <c r="M2919" s="4" t="s">
        <v>15</v>
      </c>
      <c r="N2919" s="4" t="s">
        <v>15</v>
      </c>
      <c r="P2919" s="3">
        <v>22018</v>
      </c>
      <c r="Q2919" s="3" t="s">
        <v>302</v>
      </c>
      <c r="R2919" s="3">
        <v>2</v>
      </c>
      <c r="S2919" s="3" t="s">
        <v>43</v>
      </c>
      <c r="T2919" s="3" t="s">
        <v>19</v>
      </c>
      <c r="W2919" s="3" t="s">
        <v>34</v>
      </c>
    </row>
    <row r="2920" spans="4:23" ht="15" customHeight="1" x14ac:dyDescent="0.35">
      <c r="D2920" s="10" t="s">
        <v>1653</v>
      </c>
      <c r="E2920" s="4" t="s">
        <v>15</v>
      </c>
      <c r="F2920" s="4" t="s">
        <v>15</v>
      </c>
      <c r="G2920" s="4" t="s">
        <v>15</v>
      </c>
      <c r="H2920" s="4" t="s">
        <v>15</v>
      </c>
      <c r="I2920" s="4" t="s">
        <v>15</v>
      </c>
      <c r="J2920" s="4" t="s">
        <v>15</v>
      </c>
      <c r="K2920" s="4" t="s">
        <v>15</v>
      </c>
      <c r="L2920" s="4" t="s">
        <v>15</v>
      </c>
      <c r="M2920" s="4" t="s">
        <v>15</v>
      </c>
      <c r="N2920" s="4" t="s">
        <v>15</v>
      </c>
      <c r="P2920" s="3">
        <v>22020</v>
      </c>
      <c r="Q2920" s="3" t="s">
        <v>42</v>
      </c>
      <c r="R2920" s="3">
        <v>2</v>
      </c>
      <c r="S2920" s="3" t="s">
        <v>43</v>
      </c>
      <c r="T2920" s="3" t="s">
        <v>19</v>
      </c>
      <c r="W2920" s="3" t="s">
        <v>34</v>
      </c>
    </row>
    <row r="2921" spans="4:23" ht="15" customHeight="1" x14ac:dyDescent="0.35">
      <c r="D2921" s="10" t="s">
        <v>1654</v>
      </c>
      <c r="E2921" s="4" t="s">
        <v>15</v>
      </c>
      <c r="F2921" s="4" t="s">
        <v>15</v>
      </c>
      <c r="G2921" s="4" t="s">
        <v>15</v>
      </c>
      <c r="H2921" s="4" t="s">
        <v>15</v>
      </c>
      <c r="I2921" s="4" t="s">
        <v>15</v>
      </c>
      <c r="J2921" s="4" t="s">
        <v>15</v>
      </c>
      <c r="K2921" s="4" t="s">
        <v>15</v>
      </c>
      <c r="L2921" s="4" t="s">
        <v>15</v>
      </c>
      <c r="M2921" s="4" t="s">
        <v>15</v>
      </c>
      <c r="N2921" s="4" t="s">
        <v>15</v>
      </c>
      <c r="P2921" s="3">
        <v>22022</v>
      </c>
      <c r="Q2921" s="3" t="s">
        <v>1443</v>
      </c>
      <c r="R2921" s="3">
        <v>2</v>
      </c>
      <c r="S2921" s="3" t="s">
        <v>43</v>
      </c>
      <c r="T2921" s="3" t="s">
        <v>19</v>
      </c>
      <c r="W2921" s="3" t="s">
        <v>34</v>
      </c>
    </row>
    <row r="2922" spans="4:23" ht="15" customHeight="1" x14ac:dyDescent="0.35">
      <c r="D2922" s="10" t="s">
        <v>1655</v>
      </c>
      <c r="E2922" s="4" t="s">
        <v>15</v>
      </c>
      <c r="F2922" s="4" t="s">
        <v>15</v>
      </c>
      <c r="G2922" s="4" t="s">
        <v>15</v>
      </c>
      <c r="H2922" s="4" t="s">
        <v>15</v>
      </c>
      <c r="I2922" s="4" t="s">
        <v>15</v>
      </c>
      <c r="J2922" s="4" t="s">
        <v>15</v>
      </c>
      <c r="K2922" s="4" t="s">
        <v>15</v>
      </c>
      <c r="L2922" s="4" t="s">
        <v>15</v>
      </c>
      <c r="M2922" s="4" t="s">
        <v>15</v>
      </c>
      <c r="N2922" s="4" t="s">
        <v>15</v>
      </c>
      <c r="P2922" s="3">
        <v>22024</v>
      </c>
      <c r="Q2922" s="3" t="s">
        <v>302</v>
      </c>
      <c r="R2922" s="3">
        <v>2</v>
      </c>
      <c r="S2922" s="3" t="s">
        <v>43</v>
      </c>
      <c r="T2922" s="3" t="s">
        <v>19</v>
      </c>
      <c r="W2922" s="3" t="s">
        <v>34</v>
      </c>
    </row>
    <row r="2923" spans="4:23" ht="15" customHeight="1" x14ac:dyDescent="0.35">
      <c r="D2923" s="10" t="s">
        <v>1656</v>
      </c>
      <c r="E2923" s="4" t="s">
        <v>15</v>
      </c>
      <c r="F2923" s="4" t="s">
        <v>15</v>
      </c>
      <c r="G2923" s="4" t="s">
        <v>15</v>
      </c>
      <c r="H2923" s="4" t="s">
        <v>15</v>
      </c>
      <c r="I2923" s="4" t="s">
        <v>15</v>
      </c>
      <c r="J2923" s="4" t="s">
        <v>15</v>
      </c>
      <c r="K2923" s="4" t="s">
        <v>15</v>
      </c>
      <c r="L2923" s="4" t="s">
        <v>15</v>
      </c>
      <c r="M2923" s="4" t="s">
        <v>15</v>
      </c>
      <c r="N2923" s="4" t="s">
        <v>15</v>
      </c>
      <c r="P2923" s="3">
        <v>22026</v>
      </c>
      <c r="Q2923" s="3" t="s">
        <v>42</v>
      </c>
      <c r="R2923" s="3">
        <v>2</v>
      </c>
      <c r="S2923" s="3" t="s">
        <v>43</v>
      </c>
      <c r="T2923" s="3" t="s">
        <v>19</v>
      </c>
      <c r="W2923" s="3" t="s">
        <v>34</v>
      </c>
    </row>
    <row r="2924" spans="4:23" ht="15" customHeight="1" x14ac:dyDescent="0.35">
      <c r="D2924" s="10" t="s">
        <v>1657</v>
      </c>
      <c r="E2924" s="4" t="s">
        <v>15</v>
      </c>
      <c r="F2924" s="4" t="s">
        <v>15</v>
      </c>
      <c r="G2924" s="4" t="s">
        <v>15</v>
      </c>
      <c r="H2924" s="4" t="s">
        <v>15</v>
      </c>
      <c r="I2924" s="4" t="s">
        <v>15</v>
      </c>
      <c r="J2924" s="4" t="s">
        <v>15</v>
      </c>
      <c r="K2924" s="4" t="s">
        <v>15</v>
      </c>
      <c r="L2924" s="4" t="s">
        <v>15</v>
      </c>
      <c r="M2924" s="4" t="s">
        <v>15</v>
      </c>
      <c r="N2924" s="4" t="s">
        <v>15</v>
      </c>
      <c r="P2924" s="3">
        <v>22028</v>
      </c>
      <c r="Q2924" s="3" t="s">
        <v>1443</v>
      </c>
      <c r="R2924" s="3">
        <v>2</v>
      </c>
      <c r="S2924" s="3" t="s">
        <v>43</v>
      </c>
      <c r="T2924" s="3" t="s">
        <v>19</v>
      </c>
      <c r="W2924" s="3" t="s">
        <v>34</v>
      </c>
    </row>
    <row r="2925" spans="4:23" ht="15" customHeight="1" x14ac:dyDescent="0.35">
      <c r="D2925" s="10" t="s">
        <v>1658</v>
      </c>
      <c r="E2925" s="4" t="s">
        <v>15</v>
      </c>
      <c r="F2925" s="4" t="s">
        <v>15</v>
      </c>
      <c r="G2925" s="4" t="s">
        <v>15</v>
      </c>
      <c r="H2925" s="4" t="s">
        <v>15</v>
      </c>
      <c r="I2925" s="4" t="s">
        <v>15</v>
      </c>
      <c r="J2925" s="4" t="s">
        <v>15</v>
      </c>
      <c r="K2925" s="4" t="s">
        <v>15</v>
      </c>
      <c r="L2925" s="4" t="s">
        <v>15</v>
      </c>
      <c r="M2925" s="4" t="s">
        <v>15</v>
      </c>
      <c r="N2925" s="4" t="s">
        <v>15</v>
      </c>
      <c r="P2925" s="3">
        <v>22030</v>
      </c>
      <c r="Q2925" s="3" t="s">
        <v>302</v>
      </c>
      <c r="R2925" s="3">
        <v>2</v>
      </c>
      <c r="S2925" s="3" t="s">
        <v>43</v>
      </c>
      <c r="T2925" s="3" t="s">
        <v>19</v>
      </c>
      <c r="W2925" s="3" t="s">
        <v>34</v>
      </c>
    </row>
    <row r="2926" spans="4:23" ht="15" customHeight="1" x14ac:dyDescent="0.35">
      <c r="D2926" s="10" t="s">
        <v>1659</v>
      </c>
      <c r="E2926" s="4" t="s">
        <v>15</v>
      </c>
      <c r="F2926" s="4" t="s">
        <v>15</v>
      </c>
      <c r="G2926" s="4" t="s">
        <v>15</v>
      </c>
      <c r="H2926" s="4" t="s">
        <v>15</v>
      </c>
      <c r="I2926" s="4" t="s">
        <v>15</v>
      </c>
      <c r="J2926" s="4" t="s">
        <v>15</v>
      </c>
      <c r="K2926" s="4" t="s">
        <v>15</v>
      </c>
      <c r="L2926" s="4" t="s">
        <v>15</v>
      </c>
      <c r="M2926" s="4" t="s">
        <v>15</v>
      </c>
      <c r="N2926" s="4" t="s">
        <v>15</v>
      </c>
      <c r="P2926" s="3">
        <v>22032</v>
      </c>
      <c r="Q2926" s="3" t="s">
        <v>42</v>
      </c>
      <c r="R2926" s="3">
        <v>2</v>
      </c>
      <c r="S2926" s="3" t="s">
        <v>43</v>
      </c>
      <c r="T2926" s="3" t="s">
        <v>19</v>
      </c>
      <c r="W2926" s="3" t="s">
        <v>34</v>
      </c>
    </row>
    <row r="2927" spans="4:23" ht="15" customHeight="1" x14ac:dyDescent="0.35">
      <c r="D2927" s="10" t="s">
        <v>1660</v>
      </c>
      <c r="E2927" s="4" t="s">
        <v>15</v>
      </c>
      <c r="F2927" s="4" t="s">
        <v>15</v>
      </c>
      <c r="G2927" s="4" t="s">
        <v>15</v>
      </c>
      <c r="H2927" s="4" t="s">
        <v>15</v>
      </c>
      <c r="I2927" s="4" t="s">
        <v>15</v>
      </c>
      <c r="J2927" s="4" t="s">
        <v>15</v>
      </c>
      <c r="K2927" s="4" t="s">
        <v>15</v>
      </c>
      <c r="L2927" s="4" t="s">
        <v>15</v>
      </c>
      <c r="M2927" s="4" t="s">
        <v>15</v>
      </c>
      <c r="N2927" s="4" t="s">
        <v>15</v>
      </c>
      <c r="P2927" s="3">
        <v>22034</v>
      </c>
      <c r="Q2927" s="3" t="s">
        <v>1443</v>
      </c>
      <c r="R2927" s="3">
        <v>2</v>
      </c>
      <c r="S2927" s="3" t="s">
        <v>43</v>
      </c>
      <c r="T2927" s="3" t="s">
        <v>19</v>
      </c>
      <c r="W2927" s="3" t="s">
        <v>34</v>
      </c>
    </row>
    <row r="2928" spans="4:23" ht="15" customHeight="1" x14ac:dyDescent="0.35">
      <c r="D2928" s="10" t="s">
        <v>1661</v>
      </c>
      <c r="E2928" s="4" t="s">
        <v>15</v>
      </c>
      <c r="F2928" s="4" t="s">
        <v>15</v>
      </c>
      <c r="G2928" s="4" t="s">
        <v>15</v>
      </c>
      <c r="H2928" s="4" t="s">
        <v>15</v>
      </c>
      <c r="I2928" s="4" t="s">
        <v>15</v>
      </c>
      <c r="J2928" s="4" t="s">
        <v>15</v>
      </c>
      <c r="K2928" s="4" t="s">
        <v>15</v>
      </c>
      <c r="L2928" s="4" t="s">
        <v>15</v>
      </c>
      <c r="M2928" s="4" t="s">
        <v>15</v>
      </c>
      <c r="N2928" s="4" t="s">
        <v>15</v>
      </c>
      <c r="P2928" s="3">
        <v>22036</v>
      </c>
      <c r="Q2928" s="3" t="s">
        <v>302</v>
      </c>
      <c r="R2928" s="3">
        <v>2</v>
      </c>
      <c r="S2928" s="3" t="s">
        <v>43</v>
      </c>
      <c r="T2928" s="3" t="s">
        <v>19</v>
      </c>
      <c r="W2928" s="3" t="s">
        <v>34</v>
      </c>
    </row>
    <row r="2929" spans="4:23" ht="15" customHeight="1" x14ac:dyDescent="0.35">
      <c r="D2929" s="10" t="s">
        <v>1662</v>
      </c>
      <c r="E2929" s="4" t="s">
        <v>15</v>
      </c>
      <c r="F2929" s="4" t="s">
        <v>15</v>
      </c>
      <c r="G2929" s="4" t="s">
        <v>15</v>
      </c>
      <c r="H2929" s="4" t="s">
        <v>15</v>
      </c>
      <c r="I2929" s="4" t="s">
        <v>15</v>
      </c>
      <c r="J2929" s="4" t="s">
        <v>15</v>
      </c>
      <c r="K2929" s="4" t="s">
        <v>15</v>
      </c>
      <c r="L2929" s="4" t="s">
        <v>15</v>
      </c>
      <c r="M2929" s="4" t="s">
        <v>15</v>
      </c>
      <c r="N2929" s="4" t="s">
        <v>15</v>
      </c>
      <c r="P2929" s="3">
        <v>22038</v>
      </c>
      <c r="Q2929" s="3" t="s">
        <v>42</v>
      </c>
      <c r="R2929" s="3">
        <v>2</v>
      </c>
      <c r="S2929" s="3" t="s">
        <v>43</v>
      </c>
      <c r="T2929" s="3" t="s">
        <v>19</v>
      </c>
      <c r="W2929" s="3" t="s">
        <v>34</v>
      </c>
    </row>
    <row r="2930" spans="4:23" ht="15" customHeight="1" x14ac:dyDescent="0.35">
      <c r="D2930" s="10" t="s">
        <v>1663</v>
      </c>
      <c r="E2930" s="4" t="s">
        <v>15</v>
      </c>
      <c r="F2930" s="4" t="s">
        <v>15</v>
      </c>
      <c r="G2930" s="4" t="s">
        <v>15</v>
      </c>
      <c r="H2930" s="4" t="s">
        <v>15</v>
      </c>
      <c r="I2930" s="4" t="s">
        <v>15</v>
      </c>
      <c r="J2930" s="4" t="s">
        <v>15</v>
      </c>
      <c r="K2930" s="4" t="s">
        <v>15</v>
      </c>
      <c r="L2930" s="4" t="s">
        <v>15</v>
      </c>
      <c r="M2930" s="4" t="s">
        <v>15</v>
      </c>
      <c r="N2930" s="4" t="s">
        <v>15</v>
      </c>
      <c r="P2930" s="3">
        <v>22040</v>
      </c>
      <c r="Q2930" s="3" t="s">
        <v>1443</v>
      </c>
      <c r="R2930" s="3">
        <v>2</v>
      </c>
      <c r="S2930" s="3" t="s">
        <v>43</v>
      </c>
      <c r="T2930" s="3" t="s">
        <v>19</v>
      </c>
      <c r="W2930" s="3" t="s">
        <v>34</v>
      </c>
    </row>
    <row r="2931" spans="4:23" ht="15" customHeight="1" x14ac:dyDescent="0.35">
      <c r="D2931" s="10" t="s">
        <v>1664</v>
      </c>
      <c r="E2931" s="4" t="s">
        <v>15</v>
      </c>
      <c r="F2931" s="4" t="s">
        <v>15</v>
      </c>
      <c r="G2931" s="4" t="s">
        <v>15</v>
      </c>
      <c r="H2931" s="4" t="s">
        <v>15</v>
      </c>
      <c r="I2931" s="4" t="s">
        <v>15</v>
      </c>
      <c r="J2931" s="4" t="s">
        <v>15</v>
      </c>
      <c r="K2931" s="4" t="s">
        <v>15</v>
      </c>
      <c r="L2931" s="4" t="s">
        <v>15</v>
      </c>
      <c r="M2931" s="4" t="s">
        <v>15</v>
      </c>
      <c r="N2931" s="4" t="s">
        <v>15</v>
      </c>
      <c r="P2931" s="3">
        <v>22042</v>
      </c>
      <c r="Q2931" s="3" t="s">
        <v>302</v>
      </c>
      <c r="R2931" s="3">
        <v>2</v>
      </c>
      <c r="S2931" s="3" t="s">
        <v>43</v>
      </c>
      <c r="T2931" s="3" t="s">
        <v>19</v>
      </c>
      <c r="W2931" s="3" t="s">
        <v>34</v>
      </c>
    </row>
    <row r="2932" spans="4:23" ht="15" customHeight="1" x14ac:dyDescent="0.35">
      <c r="D2932" s="10" t="s">
        <v>1665</v>
      </c>
      <c r="E2932" s="4" t="s">
        <v>15</v>
      </c>
      <c r="F2932" s="4" t="s">
        <v>15</v>
      </c>
      <c r="G2932" s="4" t="s">
        <v>15</v>
      </c>
      <c r="H2932" s="4" t="s">
        <v>15</v>
      </c>
      <c r="I2932" s="4" t="s">
        <v>15</v>
      </c>
      <c r="J2932" s="4" t="s">
        <v>15</v>
      </c>
      <c r="K2932" s="4" t="s">
        <v>15</v>
      </c>
      <c r="L2932" s="4" t="s">
        <v>15</v>
      </c>
      <c r="M2932" s="4" t="s">
        <v>15</v>
      </c>
      <c r="N2932" s="4" t="s">
        <v>15</v>
      </c>
      <c r="P2932" s="3">
        <v>22044</v>
      </c>
      <c r="Q2932" s="3" t="s">
        <v>42</v>
      </c>
      <c r="R2932" s="3">
        <v>2</v>
      </c>
      <c r="S2932" s="3" t="s">
        <v>43</v>
      </c>
      <c r="T2932" s="3" t="s">
        <v>19</v>
      </c>
      <c r="W2932" s="3" t="s">
        <v>34</v>
      </c>
    </row>
    <row r="2933" spans="4:23" ht="15" customHeight="1" x14ac:dyDescent="0.35">
      <c r="D2933" s="10" t="s">
        <v>1666</v>
      </c>
      <c r="E2933" s="4" t="s">
        <v>15</v>
      </c>
      <c r="F2933" s="4" t="s">
        <v>15</v>
      </c>
      <c r="G2933" s="4" t="s">
        <v>15</v>
      </c>
      <c r="H2933" s="4" t="s">
        <v>15</v>
      </c>
      <c r="I2933" s="4" t="s">
        <v>15</v>
      </c>
      <c r="J2933" s="4" t="s">
        <v>15</v>
      </c>
      <c r="K2933" s="4" t="s">
        <v>15</v>
      </c>
      <c r="L2933" s="4" t="s">
        <v>15</v>
      </c>
      <c r="M2933" s="4" t="s">
        <v>15</v>
      </c>
      <c r="N2933" s="4" t="s">
        <v>15</v>
      </c>
      <c r="P2933" s="3">
        <v>22046</v>
      </c>
      <c r="Q2933" s="3" t="s">
        <v>1443</v>
      </c>
      <c r="R2933" s="3">
        <v>2</v>
      </c>
      <c r="S2933" s="3" t="s">
        <v>43</v>
      </c>
      <c r="T2933" s="3" t="s">
        <v>19</v>
      </c>
      <c r="W2933" s="3" t="s">
        <v>34</v>
      </c>
    </row>
    <row r="2934" spans="4:23" ht="15" customHeight="1" x14ac:dyDescent="0.35">
      <c r="D2934" s="10" t="s">
        <v>1667</v>
      </c>
      <c r="E2934" s="4" t="s">
        <v>15</v>
      </c>
      <c r="F2934" s="4" t="s">
        <v>15</v>
      </c>
      <c r="G2934" s="4" t="s">
        <v>15</v>
      </c>
      <c r="H2934" s="4" t="s">
        <v>15</v>
      </c>
      <c r="I2934" s="4" t="s">
        <v>15</v>
      </c>
      <c r="J2934" s="4" t="s">
        <v>15</v>
      </c>
      <c r="K2934" s="4" t="s">
        <v>15</v>
      </c>
      <c r="L2934" s="4" t="s">
        <v>15</v>
      </c>
      <c r="M2934" s="4" t="s">
        <v>15</v>
      </c>
      <c r="N2934" s="4" t="s">
        <v>15</v>
      </c>
      <c r="P2934" s="3">
        <v>22048</v>
      </c>
      <c r="Q2934" s="3" t="s">
        <v>302</v>
      </c>
      <c r="R2934" s="3">
        <v>2</v>
      </c>
      <c r="S2934" s="3" t="s">
        <v>43</v>
      </c>
      <c r="T2934" s="3" t="s">
        <v>19</v>
      </c>
      <c r="W2934" s="3" t="s">
        <v>34</v>
      </c>
    </row>
    <row r="2935" spans="4:23" ht="15" customHeight="1" x14ac:dyDescent="0.35">
      <c r="D2935" s="10" t="s">
        <v>1668</v>
      </c>
      <c r="E2935" s="4" t="s">
        <v>15</v>
      </c>
      <c r="F2935" s="4" t="s">
        <v>15</v>
      </c>
      <c r="G2935" s="4" t="s">
        <v>15</v>
      </c>
      <c r="H2935" s="4" t="s">
        <v>15</v>
      </c>
      <c r="I2935" s="4" t="s">
        <v>15</v>
      </c>
      <c r="J2935" s="4" t="s">
        <v>15</v>
      </c>
      <c r="K2935" s="4" t="s">
        <v>15</v>
      </c>
      <c r="L2935" s="4" t="s">
        <v>15</v>
      </c>
      <c r="M2935" s="4" t="s">
        <v>15</v>
      </c>
      <c r="N2935" s="4" t="s">
        <v>15</v>
      </c>
      <c r="P2935" s="3">
        <v>22050</v>
      </c>
      <c r="Q2935" s="3" t="s">
        <v>42</v>
      </c>
      <c r="R2935" s="3">
        <v>2</v>
      </c>
      <c r="S2935" s="3" t="s">
        <v>43</v>
      </c>
      <c r="T2935" s="3" t="s">
        <v>19</v>
      </c>
      <c r="W2935" s="3" t="s">
        <v>34</v>
      </c>
    </row>
    <row r="2936" spans="4:23" ht="15" customHeight="1" x14ac:dyDescent="0.35">
      <c r="D2936" s="10" t="s">
        <v>1669</v>
      </c>
      <c r="E2936" s="4" t="s">
        <v>15</v>
      </c>
      <c r="F2936" s="4" t="s">
        <v>15</v>
      </c>
      <c r="G2936" s="4" t="s">
        <v>15</v>
      </c>
      <c r="H2936" s="4" t="s">
        <v>15</v>
      </c>
      <c r="I2936" s="4" t="s">
        <v>15</v>
      </c>
      <c r="J2936" s="4" t="s">
        <v>15</v>
      </c>
      <c r="K2936" s="4" t="s">
        <v>15</v>
      </c>
      <c r="L2936" s="4" t="s">
        <v>15</v>
      </c>
      <c r="M2936" s="4" t="s">
        <v>15</v>
      </c>
      <c r="N2936" s="4" t="s">
        <v>15</v>
      </c>
      <c r="P2936" s="3">
        <v>22052</v>
      </c>
      <c r="Q2936" s="3" t="s">
        <v>1443</v>
      </c>
      <c r="R2936" s="3">
        <v>2</v>
      </c>
      <c r="S2936" s="3" t="s">
        <v>43</v>
      </c>
      <c r="T2936" s="3" t="s">
        <v>19</v>
      </c>
      <c r="W2936" s="3" t="s">
        <v>34</v>
      </c>
    </row>
    <row r="2937" spans="4:23" ht="15" customHeight="1" x14ac:dyDescent="0.35">
      <c r="D2937" s="10" t="s">
        <v>1670</v>
      </c>
      <c r="E2937" s="4" t="s">
        <v>15</v>
      </c>
      <c r="F2937" s="4" t="s">
        <v>15</v>
      </c>
      <c r="G2937" s="4" t="s">
        <v>15</v>
      </c>
      <c r="H2937" s="4" t="s">
        <v>15</v>
      </c>
      <c r="I2937" s="4" t="s">
        <v>15</v>
      </c>
      <c r="J2937" s="4" t="s">
        <v>15</v>
      </c>
      <c r="K2937" s="4" t="s">
        <v>15</v>
      </c>
      <c r="L2937" s="4" t="s">
        <v>15</v>
      </c>
      <c r="M2937" s="4" t="s">
        <v>15</v>
      </c>
      <c r="N2937" s="4" t="s">
        <v>15</v>
      </c>
      <c r="P2937" s="3">
        <v>22054</v>
      </c>
      <c r="Q2937" s="3" t="s">
        <v>302</v>
      </c>
      <c r="R2937" s="3">
        <v>2</v>
      </c>
      <c r="S2937" s="3" t="s">
        <v>43</v>
      </c>
      <c r="T2937" s="3" t="s">
        <v>19</v>
      </c>
      <c r="W2937" s="3" t="s">
        <v>34</v>
      </c>
    </row>
    <row r="2938" spans="4:23" ht="15" customHeight="1" x14ac:dyDescent="0.35">
      <c r="D2938" s="10" t="s">
        <v>1671</v>
      </c>
      <c r="E2938" s="4" t="s">
        <v>15</v>
      </c>
      <c r="F2938" s="4" t="s">
        <v>15</v>
      </c>
      <c r="G2938" s="4" t="s">
        <v>15</v>
      </c>
      <c r="H2938" s="4" t="s">
        <v>15</v>
      </c>
      <c r="I2938" s="4" t="s">
        <v>15</v>
      </c>
      <c r="J2938" s="4" t="s">
        <v>15</v>
      </c>
      <c r="K2938" s="4" t="s">
        <v>15</v>
      </c>
      <c r="L2938" s="4" t="s">
        <v>15</v>
      </c>
      <c r="M2938" s="4" t="s">
        <v>15</v>
      </c>
      <c r="N2938" s="4" t="s">
        <v>15</v>
      </c>
      <c r="P2938" s="3">
        <v>22056</v>
      </c>
      <c r="Q2938" s="3" t="s">
        <v>42</v>
      </c>
      <c r="R2938" s="3">
        <v>2</v>
      </c>
      <c r="S2938" s="3" t="s">
        <v>43</v>
      </c>
      <c r="T2938" s="3" t="s">
        <v>19</v>
      </c>
      <c r="W2938" s="3" t="s">
        <v>34</v>
      </c>
    </row>
    <row r="2939" spans="4:23" ht="15" customHeight="1" x14ac:dyDescent="0.35">
      <c r="D2939" s="10" t="s">
        <v>1672</v>
      </c>
      <c r="E2939" s="4" t="s">
        <v>15</v>
      </c>
      <c r="F2939" s="4" t="s">
        <v>15</v>
      </c>
      <c r="G2939" s="4" t="s">
        <v>15</v>
      </c>
      <c r="H2939" s="4" t="s">
        <v>15</v>
      </c>
      <c r="I2939" s="4" t="s">
        <v>15</v>
      </c>
      <c r="J2939" s="4" t="s">
        <v>15</v>
      </c>
      <c r="K2939" s="4" t="s">
        <v>15</v>
      </c>
      <c r="L2939" s="4" t="s">
        <v>15</v>
      </c>
      <c r="M2939" s="4" t="s">
        <v>15</v>
      </c>
      <c r="N2939" s="4" t="s">
        <v>15</v>
      </c>
      <c r="P2939" s="3">
        <v>22058</v>
      </c>
      <c r="Q2939" s="3" t="s">
        <v>1443</v>
      </c>
      <c r="R2939" s="3">
        <v>2</v>
      </c>
      <c r="S2939" s="3" t="s">
        <v>43</v>
      </c>
      <c r="T2939" s="3" t="s">
        <v>19</v>
      </c>
      <c r="W2939" s="3" t="s">
        <v>34</v>
      </c>
    </row>
    <row r="2940" spans="4:23" ht="15" customHeight="1" x14ac:dyDescent="0.35">
      <c r="D2940" s="10" t="s">
        <v>1673</v>
      </c>
      <c r="E2940" s="4" t="s">
        <v>15</v>
      </c>
      <c r="F2940" s="4" t="s">
        <v>15</v>
      </c>
      <c r="G2940" s="4" t="s">
        <v>15</v>
      </c>
      <c r="H2940" s="4" t="s">
        <v>15</v>
      </c>
      <c r="I2940" s="4" t="s">
        <v>15</v>
      </c>
      <c r="J2940" s="4" t="s">
        <v>15</v>
      </c>
      <c r="K2940" s="4" t="s">
        <v>15</v>
      </c>
      <c r="L2940" s="4" t="s">
        <v>15</v>
      </c>
      <c r="M2940" s="4" t="s">
        <v>15</v>
      </c>
      <c r="N2940" s="4" t="s">
        <v>15</v>
      </c>
      <c r="P2940" s="3">
        <v>22060</v>
      </c>
      <c r="Q2940" s="3" t="s">
        <v>302</v>
      </c>
      <c r="R2940" s="3">
        <v>2</v>
      </c>
      <c r="S2940" s="3" t="s">
        <v>43</v>
      </c>
      <c r="T2940" s="3" t="s">
        <v>19</v>
      </c>
      <c r="W2940" s="3" t="s">
        <v>34</v>
      </c>
    </row>
    <row r="2941" spans="4:23" ht="15" customHeight="1" x14ac:dyDescent="0.35">
      <c r="D2941" s="10" t="s">
        <v>1674</v>
      </c>
      <c r="E2941" s="4" t="s">
        <v>15</v>
      </c>
      <c r="F2941" s="4" t="s">
        <v>15</v>
      </c>
      <c r="G2941" s="4" t="s">
        <v>15</v>
      </c>
      <c r="H2941" s="4" t="s">
        <v>15</v>
      </c>
      <c r="I2941" s="4" t="s">
        <v>15</v>
      </c>
      <c r="J2941" s="4" t="s">
        <v>15</v>
      </c>
      <c r="K2941" s="4" t="s">
        <v>15</v>
      </c>
      <c r="L2941" s="4" t="s">
        <v>15</v>
      </c>
      <c r="M2941" s="4" t="s">
        <v>15</v>
      </c>
      <c r="N2941" s="4" t="s">
        <v>15</v>
      </c>
      <c r="P2941" s="3">
        <v>22062</v>
      </c>
      <c r="Q2941" s="3" t="s">
        <v>42</v>
      </c>
      <c r="R2941" s="3">
        <v>2</v>
      </c>
      <c r="S2941" s="3" t="s">
        <v>43</v>
      </c>
      <c r="T2941" s="3" t="s">
        <v>19</v>
      </c>
      <c r="W2941" s="3" t="s">
        <v>34</v>
      </c>
    </row>
    <row r="2942" spans="4:23" ht="15" customHeight="1" x14ac:dyDescent="0.35">
      <c r="D2942" s="10" t="s">
        <v>1675</v>
      </c>
      <c r="E2942" s="4" t="s">
        <v>15</v>
      </c>
      <c r="F2942" s="4" t="s">
        <v>15</v>
      </c>
      <c r="G2942" s="4" t="s">
        <v>15</v>
      </c>
      <c r="H2942" s="4" t="s">
        <v>15</v>
      </c>
      <c r="I2942" s="4" t="s">
        <v>15</v>
      </c>
      <c r="J2942" s="4" t="s">
        <v>15</v>
      </c>
      <c r="K2942" s="4" t="s">
        <v>15</v>
      </c>
      <c r="L2942" s="4" t="s">
        <v>15</v>
      </c>
      <c r="M2942" s="4" t="s">
        <v>15</v>
      </c>
      <c r="N2942" s="4" t="s">
        <v>15</v>
      </c>
      <c r="P2942" s="3">
        <v>22064</v>
      </c>
      <c r="Q2942" s="3" t="s">
        <v>1443</v>
      </c>
      <c r="R2942" s="3">
        <v>2</v>
      </c>
      <c r="S2942" s="3" t="s">
        <v>43</v>
      </c>
      <c r="T2942" s="3" t="s">
        <v>19</v>
      </c>
      <c r="W2942" s="3" t="s">
        <v>34</v>
      </c>
    </row>
    <row r="2943" spans="4:23" ht="15" customHeight="1" x14ac:dyDescent="0.35">
      <c r="D2943" s="10" t="s">
        <v>1676</v>
      </c>
      <c r="E2943" s="4" t="s">
        <v>15</v>
      </c>
      <c r="F2943" s="4" t="s">
        <v>15</v>
      </c>
      <c r="G2943" s="4" t="s">
        <v>15</v>
      </c>
      <c r="H2943" s="4" t="s">
        <v>15</v>
      </c>
      <c r="I2943" s="4" t="s">
        <v>15</v>
      </c>
      <c r="J2943" s="4" t="s">
        <v>15</v>
      </c>
      <c r="K2943" s="4" t="s">
        <v>15</v>
      </c>
      <c r="L2943" s="4" t="s">
        <v>15</v>
      </c>
      <c r="M2943" s="4" t="s">
        <v>15</v>
      </c>
      <c r="N2943" s="4" t="s">
        <v>15</v>
      </c>
      <c r="P2943" s="3">
        <v>22066</v>
      </c>
      <c r="Q2943" s="3" t="s">
        <v>302</v>
      </c>
      <c r="R2943" s="3">
        <v>2</v>
      </c>
      <c r="S2943" s="3" t="s">
        <v>43</v>
      </c>
      <c r="T2943" s="3" t="s">
        <v>19</v>
      </c>
      <c r="W2943" s="3" t="s">
        <v>34</v>
      </c>
    </row>
    <row r="2944" spans="4:23" ht="15" customHeight="1" x14ac:dyDescent="0.35">
      <c r="D2944" s="10" t="s">
        <v>1677</v>
      </c>
      <c r="E2944" s="4" t="s">
        <v>15</v>
      </c>
      <c r="F2944" s="4" t="s">
        <v>15</v>
      </c>
      <c r="G2944" s="4" t="s">
        <v>15</v>
      </c>
      <c r="H2944" s="4" t="s">
        <v>15</v>
      </c>
      <c r="I2944" s="4" t="s">
        <v>15</v>
      </c>
      <c r="J2944" s="4" t="s">
        <v>15</v>
      </c>
      <c r="K2944" s="4" t="s">
        <v>15</v>
      </c>
      <c r="L2944" s="4" t="s">
        <v>15</v>
      </c>
      <c r="M2944" s="4" t="s">
        <v>15</v>
      </c>
      <c r="N2944" s="4" t="s">
        <v>15</v>
      </c>
      <c r="P2944" s="3">
        <v>22068</v>
      </c>
      <c r="Q2944" s="3" t="s">
        <v>42</v>
      </c>
      <c r="R2944" s="3">
        <v>2</v>
      </c>
      <c r="S2944" s="3" t="s">
        <v>43</v>
      </c>
      <c r="T2944" s="3" t="s">
        <v>19</v>
      </c>
      <c r="W2944" s="3" t="s">
        <v>34</v>
      </c>
    </row>
    <row r="2945" spans="3:23" ht="15" customHeight="1" x14ac:dyDescent="0.35">
      <c r="D2945" s="10" t="s">
        <v>1678</v>
      </c>
      <c r="E2945" s="4" t="s">
        <v>15</v>
      </c>
      <c r="F2945" s="4" t="s">
        <v>15</v>
      </c>
      <c r="G2945" s="4" t="s">
        <v>15</v>
      </c>
      <c r="H2945" s="4" t="s">
        <v>15</v>
      </c>
      <c r="I2945" s="4" t="s">
        <v>15</v>
      </c>
      <c r="J2945" s="4" t="s">
        <v>15</v>
      </c>
      <c r="K2945" s="4" t="s">
        <v>15</v>
      </c>
      <c r="L2945" s="4" t="s">
        <v>15</v>
      </c>
      <c r="M2945" s="4" t="s">
        <v>15</v>
      </c>
      <c r="N2945" s="4" t="s">
        <v>15</v>
      </c>
      <c r="P2945" s="3">
        <v>22070</v>
      </c>
      <c r="Q2945" s="3" t="s">
        <v>1443</v>
      </c>
      <c r="R2945" s="3">
        <v>2</v>
      </c>
      <c r="S2945" s="3" t="s">
        <v>43</v>
      </c>
      <c r="T2945" s="3" t="s">
        <v>19</v>
      </c>
      <c r="W2945" s="3" t="s">
        <v>34</v>
      </c>
    </row>
    <row r="2946" spans="3:23" ht="15" customHeight="1" x14ac:dyDescent="0.35">
      <c r="D2946" s="10" t="s">
        <v>1679</v>
      </c>
      <c r="E2946" s="4" t="s">
        <v>15</v>
      </c>
      <c r="F2946" s="4" t="s">
        <v>15</v>
      </c>
      <c r="G2946" s="4" t="s">
        <v>15</v>
      </c>
      <c r="H2946" s="4" t="s">
        <v>15</v>
      </c>
      <c r="I2946" s="4" t="s">
        <v>15</v>
      </c>
      <c r="J2946" s="4" t="s">
        <v>15</v>
      </c>
      <c r="K2946" s="4" t="s">
        <v>15</v>
      </c>
      <c r="L2946" s="4" t="s">
        <v>15</v>
      </c>
      <c r="M2946" s="4" t="s">
        <v>15</v>
      </c>
      <c r="N2946" s="4" t="s">
        <v>15</v>
      </c>
      <c r="P2946" s="3">
        <v>22072</v>
      </c>
      <c r="Q2946" s="3" t="s">
        <v>302</v>
      </c>
      <c r="R2946" s="3">
        <v>2</v>
      </c>
      <c r="S2946" s="3" t="s">
        <v>43</v>
      </c>
      <c r="T2946" s="3" t="s">
        <v>19</v>
      </c>
      <c r="W2946" s="3" t="s">
        <v>34</v>
      </c>
    </row>
    <row r="2947" spans="3:23" ht="15" customHeight="1" x14ac:dyDescent="0.35">
      <c r="D2947" s="10" t="s">
        <v>1680</v>
      </c>
      <c r="E2947" s="4" t="s">
        <v>15</v>
      </c>
      <c r="F2947" s="4" t="s">
        <v>15</v>
      </c>
      <c r="G2947" s="4" t="s">
        <v>15</v>
      </c>
      <c r="H2947" s="4" t="s">
        <v>15</v>
      </c>
      <c r="I2947" s="4" t="s">
        <v>15</v>
      </c>
      <c r="J2947" s="4" t="s">
        <v>15</v>
      </c>
      <c r="K2947" s="4" t="s">
        <v>15</v>
      </c>
      <c r="L2947" s="4" t="s">
        <v>15</v>
      </c>
      <c r="M2947" s="4" t="s">
        <v>15</v>
      </c>
      <c r="N2947" s="4" t="s">
        <v>15</v>
      </c>
      <c r="P2947" s="3">
        <v>22074</v>
      </c>
      <c r="Q2947" s="3" t="s">
        <v>42</v>
      </c>
      <c r="R2947" s="3">
        <v>2</v>
      </c>
      <c r="S2947" s="3" t="s">
        <v>43</v>
      </c>
      <c r="T2947" s="3" t="s">
        <v>19</v>
      </c>
      <c r="W2947" s="3" t="s">
        <v>34</v>
      </c>
    </row>
    <row r="2948" spans="3:23" ht="15" customHeight="1" x14ac:dyDescent="0.35">
      <c r="D2948" s="10" t="s">
        <v>1681</v>
      </c>
      <c r="E2948" s="4" t="s">
        <v>15</v>
      </c>
      <c r="F2948" s="4" t="s">
        <v>15</v>
      </c>
      <c r="G2948" s="4" t="s">
        <v>15</v>
      </c>
      <c r="H2948" s="4" t="s">
        <v>15</v>
      </c>
      <c r="I2948" s="4" t="s">
        <v>15</v>
      </c>
      <c r="J2948" s="4" t="s">
        <v>15</v>
      </c>
      <c r="K2948" s="4" t="s">
        <v>15</v>
      </c>
      <c r="L2948" s="4" t="s">
        <v>15</v>
      </c>
      <c r="M2948" s="4" t="s">
        <v>15</v>
      </c>
      <c r="N2948" s="4" t="s">
        <v>15</v>
      </c>
      <c r="P2948" s="3">
        <v>22076</v>
      </c>
      <c r="Q2948" s="3" t="s">
        <v>1443</v>
      </c>
      <c r="R2948" s="3">
        <v>2</v>
      </c>
      <c r="S2948" s="3" t="s">
        <v>43</v>
      </c>
      <c r="T2948" s="3" t="s">
        <v>19</v>
      </c>
      <c r="W2948" s="3" t="s">
        <v>34</v>
      </c>
    </row>
    <row r="2949" spans="3:23" ht="15" customHeight="1" x14ac:dyDescent="0.35">
      <c r="D2949" s="10" t="s">
        <v>1682</v>
      </c>
      <c r="E2949" s="4" t="s">
        <v>15</v>
      </c>
      <c r="F2949" s="4" t="s">
        <v>15</v>
      </c>
      <c r="G2949" s="4" t="s">
        <v>15</v>
      </c>
      <c r="H2949" s="4" t="s">
        <v>15</v>
      </c>
      <c r="I2949" s="4" t="s">
        <v>15</v>
      </c>
      <c r="J2949" s="4" t="s">
        <v>15</v>
      </c>
      <c r="K2949" s="4" t="s">
        <v>15</v>
      </c>
      <c r="L2949" s="4" t="s">
        <v>15</v>
      </c>
      <c r="M2949" s="4" t="s">
        <v>15</v>
      </c>
      <c r="N2949" s="4" t="s">
        <v>15</v>
      </c>
      <c r="P2949" s="3">
        <v>22078</v>
      </c>
      <c r="Q2949" s="3" t="s">
        <v>302</v>
      </c>
      <c r="R2949" s="3">
        <v>2</v>
      </c>
      <c r="S2949" s="3" t="s">
        <v>43</v>
      </c>
      <c r="T2949" s="3" t="s">
        <v>19</v>
      </c>
      <c r="W2949" s="3" t="s">
        <v>34</v>
      </c>
    </row>
    <row r="2950" spans="3:23" ht="15" customHeight="1" x14ac:dyDescent="0.35">
      <c r="D2950" s="10" t="s">
        <v>1683</v>
      </c>
      <c r="E2950" s="4" t="s">
        <v>15</v>
      </c>
      <c r="F2950" s="4" t="s">
        <v>15</v>
      </c>
      <c r="G2950" s="4" t="s">
        <v>15</v>
      </c>
      <c r="H2950" s="4" t="s">
        <v>15</v>
      </c>
      <c r="I2950" s="4" t="s">
        <v>15</v>
      </c>
      <c r="J2950" s="4" t="s">
        <v>15</v>
      </c>
      <c r="K2950" s="4" t="s">
        <v>15</v>
      </c>
      <c r="L2950" s="4" t="s">
        <v>15</v>
      </c>
      <c r="M2950" s="4" t="s">
        <v>15</v>
      </c>
      <c r="N2950" s="4" t="s">
        <v>15</v>
      </c>
      <c r="P2950" s="3">
        <v>22080</v>
      </c>
      <c r="Q2950" s="3" t="s">
        <v>42</v>
      </c>
      <c r="R2950" s="3">
        <v>2</v>
      </c>
      <c r="S2950" s="3" t="s">
        <v>43</v>
      </c>
      <c r="T2950" s="3" t="s">
        <v>19</v>
      </c>
      <c r="W2950" s="3" t="s">
        <v>34</v>
      </c>
    </row>
    <row r="2951" spans="3:23" ht="15" customHeight="1" x14ac:dyDescent="0.35">
      <c r="D2951" s="10" t="s">
        <v>1684</v>
      </c>
      <c r="E2951" s="4" t="s">
        <v>15</v>
      </c>
      <c r="F2951" s="4" t="s">
        <v>15</v>
      </c>
      <c r="G2951" s="4" t="s">
        <v>15</v>
      </c>
      <c r="H2951" s="4" t="s">
        <v>15</v>
      </c>
      <c r="I2951" s="4" t="s">
        <v>15</v>
      </c>
      <c r="J2951" s="4" t="s">
        <v>15</v>
      </c>
      <c r="K2951" s="4" t="s">
        <v>15</v>
      </c>
      <c r="L2951" s="4" t="s">
        <v>15</v>
      </c>
      <c r="M2951" s="4" t="s">
        <v>15</v>
      </c>
      <c r="N2951" s="4" t="s">
        <v>15</v>
      </c>
      <c r="P2951" s="3">
        <v>22082</v>
      </c>
      <c r="Q2951" s="3" t="s">
        <v>1443</v>
      </c>
      <c r="R2951" s="3">
        <v>2</v>
      </c>
      <c r="S2951" s="3" t="s">
        <v>43</v>
      </c>
      <c r="T2951" s="3" t="s">
        <v>19</v>
      </c>
      <c r="W2951" s="3" t="s">
        <v>34</v>
      </c>
    </row>
    <row r="2952" spans="3:23" ht="15" customHeight="1" x14ac:dyDescent="0.35">
      <c r="D2952" s="10" t="s">
        <v>1685</v>
      </c>
      <c r="E2952" s="4" t="s">
        <v>15</v>
      </c>
      <c r="F2952" s="4" t="s">
        <v>15</v>
      </c>
      <c r="G2952" s="4" t="s">
        <v>15</v>
      </c>
      <c r="H2952" s="4" t="s">
        <v>15</v>
      </c>
      <c r="I2952" s="4" t="s">
        <v>15</v>
      </c>
      <c r="J2952" s="4" t="s">
        <v>15</v>
      </c>
      <c r="K2952" s="4" t="s">
        <v>15</v>
      </c>
      <c r="L2952" s="4" t="s">
        <v>15</v>
      </c>
      <c r="M2952" s="4" t="s">
        <v>15</v>
      </c>
      <c r="N2952" s="4" t="s">
        <v>15</v>
      </c>
      <c r="P2952" s="3">
        <v>22084</v>
      </c>
      <c r="Q2952" s="3" t="s">
        <v>302</v>
      </c>
      <c r="R2952" s="3">
        <v>2</v>
      </c>
      <c r="S2952" s="3" t="s">
        <v>43</v>
      </c>
      <c r="T2952" s="3" t="s">
        <v>19</v>
      </c>
      <c r="W2952" s="3" t="s">
        <v>34</v>
      </c>
    </row>
    <row r="2953" spans="3:23" ht="15" customHeight="1" x14ac:dyDescent="0.35">
      <c r="D2953" s="10" t="s">
        <v>1686</v>
      </c>
      <c r="E2953" s="4" t="s">
        <v>15</v>
      </c>
      <c r="F2953" s="4" t="s">
        <v>15</v>
      </c>
      <c r="G2953" s="4" t="s">
        <v>15</v>
      </c>
      <c r="H2953" s="4" t="s">
        <v>15</v>
      </c>
      <c r="I2953" s="4" t="s">
        <v>15</v>
      </c>
      <c r="J2953" s="4" t="s">
        <v>15</v>
      </c>
      <c r="K2953" s="4" t="s">
        <v>15</v>
      </c>
      <c r="L2953" s="4" t="s">
        <v>15</v>
      </c>
      <c r="M2953" s="4" t="s">
        <v>15</v>
      </c>
      <c r="N2953" s="4" t="s">
        <v>15</v>
      </c>
      <c r="P2953" s="3">
        <v>22086</v>
      </c>
      <c r="Q2953" s="3" t="s">
        <v>42</v>
      </c>
      <c r="R2953" s="3">
        <v>2</v>
      </c>
      <c r="S2953" s="3" t="s">
        <v>43</v>
      </c>
      <c r="T2953" s="3" t="s">
        <v>19</v>
      </c>
      <c r="W2953" s="3" t="s">
        <v>34</v>
      </c>
    </row>
    <row r="2954" spans="3:23" ht="15" customHeight="1" x14ac:dyDescent="0.35">
      <c r="D2954" s="10" t="s">
        <v>1687</v>
      </c>
      <c r="E2954" s="4" t="s">
        <v>15</v>
      </c>
      <c r="F2954" s="4" t="s">
        <v>15</v>
      </c>
      <c r="G2954" s="4" t="s">
        <v>15</v>
      </c>
      <c r="H2954" s="4" t="s">
        <v>15</v>
      </c>
      <c r="I2954" s="4" t="s">
        <v>15</v>
      </c>
      <c r="J2954" s="4" t="s">
        <v>15</v>
      </c>
      <c r="K2954" s="4" t="s">
        <v>15</v>
      </c>
      <c r="L2954" s="4" t="s">
        <v>15</v>
      </c>
      <c r="M2954" s="4" t="s">
        <v>15</v>
      </c>
      <c r="N2954" s="4" t="s">
        <v>15</v>
      </c>
      <c r="P2954" s="3">
        <v>22088</v>
      </c>
      <c r="Q2954" s="3" t="s">
        <v>1443</v>
      </c>
      <c r="R2954" s="3">
        <v>2</v>
      </c>
      <c r="S2954" s="3" t="s">
        <v>43</v>
      </c>
      <c r="T2954" s="3" t="s">
        <v>19</v>
      </c>
      <c r="W2954" s="3" t="s">
        <v>34</v>
      </c>
    </row>
    <row r="2955" spans="3:23" ht="15" customHeight="1" x14ac:dyDescent="0.35">
      <c r="C2955" s="131" t="s">
        <v>4681</v>
      </c>
      <c r="D2955" s="10"/>
    </row>
    <row r="2956" spans="3:23" ht="15" customHeight="1" x14ac:dyDescent="0.35">
      <c r="D2956" s="10" t="s">
        <v>1688</v>
      </c>
      <c r="E2956" s="4" t="s">
        <v>15</v>
      </c>
      <c r="F2956" s="4" t="s">
        <v>15</v>
      </c>
      <c r="G2956" s="4" t="s">
        <v>15</v>
      </c>
      <c r="H2956" s="4" t="s">
        <v>15</v>
      </c>
      <c r="I2956" s="4" t="s">
        <v>15</v>
      </c>
      <c r="J2956" s="4" t="s">
        <v>15</v>
      </c>
      <c r="K2956" s="4" t="s">
        <v>15</v>
      </c>
      <c r="L2956" s="4" t="s">
        <v>15</v>
      </c>
      <c r="M2956" s="4" t="s">
        <v>15</v>
      </c>
      <c r="N2956" s="4" t="s">
        <v>15</v>
      </c>
      <c r="P2956" s="3">
        <v>22100</v>
      </c>
      <c r="Q2956" s="3" t="s">
        <v>302</v>
      </c>
      <c r="R2956" s="3">
        <v>2</v>
      </c>
      <c r="S2956" s="3" t="s">
        <v>43</v>
      </c>
      <c r="T2956" s="3" t="s">
        <v>19</v>
      </c>
      <c r="W2956" s="3" t="s">
        <v>34</v>
      </c>
    </row>
    <row r="2957" spans="3:23" ht="15" customHeight="1" x14ac:dyDescent="0.35">
      <c r="D2957" s="10" t="s">
        <v>1689</v>
      </c>
      <c r="E2957" s="4" t="s">
        <v>15</v>
      </c>
      <c r="F2957" s="4" t="s">
        <v>15</v>
      </c>
      <c r="G2957" s="4" t="s">
        <v>15</v>
      </c>
      <c r="H2957" s="4" t="s">
        <v>15</v>
      </c>
      <c r="I2957" s="4" t="s">
        <v>15</v>
      </c>
      <c r="J2957" s="4" t="s">
        <v>15</v>
      </c>
      <c r="K2957" s="4" t="s">
        <v>15</v>
      </c>
      <c r="L2957" s="4" t="s">
        <v>15</v>
      </c>
      <c r="M2957" s="4" t="s">
        <v>15</v>
      </c>
      <c r="N2957" s="4" t="s">
        <v>15</v>
      </c>
      <c r="P2957" s="3">
        <v>22102</v>
      </c>
      <c r="Q2957" s="3" t="s">
        <v>42</v>
      </c>
      <c r="R2957" s="3">
        <v>2</v>
      </c>
      <c r="S2957" s="3" t="s">
        <v>43</v>
      </c>
      <c r="T2957" s="3" t="s">
        <v>19</v>
      </c>
      <c r="W2957" s="3" t="s">
        <v>34</v>
      </c>
    </row>
    <row r="2958" spans="3:23" ht="15" customHeight="1" x14ac:dyDescent="0.35">
      <c r="D2958" s="10" t="s">
        <v>1690</v>
      </c>
      <c r="E2958" s="4" t="s">
        <v>15</v>
      </c>
      <c r="F2958" s="4" t="s">
        <v>15</v>
      </c>
      <c r="G2958" s="4" t="s">
        <v>15</v>
      </c>
      <c r="H2958" s="4" t="s">
        <v>15</v>
      </c>
      <c r="I2958" s="4" t="s">
        <v>15</v>
      </c>
      <c r="J2958" s="4" t="s">
        <v>15</v>
      </c>
      <c r="K2958" s="4" t="s">
        <v>15</v>
      </c>
      <c r="L2958" s="4" t="s">
        <v>15</v>
      </c>
      <c r="M2958" s="4" t="s">
        <v>15</v>
      </c>
      <c r="N2958" s="4" t="s">
        <v>15</v>
      </c>
      <c r="P2958" s="3">
        <v>22104</v>
      </c>
      <c r="Q2958" s="3" t="s">
        <v>1443</v>
      </c>
      <c r="R2958" s="3">
        <v>2</v>
      </c>
      <c r="S2958" s="3" t="s">
        <v>43</v>
      </c>
      <c r="T2958" s="3" t="s">
        <v>19</v>
      </c>
      <c r="W2958" s="3" t="s">
        <v>34</v>
      </c>
    </row>
    <row r="2959" spans="3:23" ht="15" customHeight="1" x14ac:dyDescent="0.35">
      <c r="D2959" s="10" t="s">
        <v>1691</v>
      </c>
      <c r="E2959" s="4" t="s">
        <v>15</v>
      </c>
      <c r="F2959" s="4" t="s">
        <v>15</v>
      </c>
      <c r="G2959" s="4" t="s">
        <v>15</v>
      </c>
      <c r="H2959" s="4" t="s">
        <v>15</v>
      </c>
      <c r="I2959" s="4" t="s">
        <v>15</v>
      </c>
      <c r="J2959" s="4" t="s">
        <v>15</v>
      </c>
      <c r="K2959" s="4" t="s">
        <v>15</v>
      </c>
      <c r="L2959" s="4" t="s">
        <v>15</v>
      </c>
      <c r="M2959" s="4" t="s">
        <v>15</v>
      </c>
      <c r="N2959" s="4" t="s">
        <v>15</v>
      </c>
      <c r="P2959" s="3">
        <v>22106</v>
      </c>
      <c r="Q2959" s="3" t="s">
        <v>302</v>
      </c>
      <c r="R2959" s="3">
        <v>2</v>
      </c>
      <c r="S2959" s="3" t="s">
        <v>43</v>
      </c>
      <c r="T2959" s="3" t="s">
        <v>19</v>
      </c>
      <c r="W2959" s="3" t="s">
        <v>34</v>
      </c>
    </row>
    <row r="2960" spans="3:23" ht="15" customHeight="1" x14ac:dyDescent="0.35">
      <c r="D2960" s="10" t="s">
        <v>1692</v>
      </c>
      <c r="E2960" s="4" t="s">
        <v>15</v>
      </c>
      <c r="F2960" s="4" t="s">
        <v>15</v>
      </c>
      <c r="G2960" s="4" t="s">
        <v>15</v>
      </c>
      <c r="H2960" s="4" t="s">
        <v>15</v>
      </c>
      <c r="I2960" s="4" t="s">
        <v>15</v>
      </c>
      <c r="J2960" s="4" t="s">
        <v>15</v>
      </c>
      <c r="K2960" s="4" t="s">
        <v>15</v>
      </c>
      <c r="L2960" s="4" t="s">
        <v>15</v>
      </c>
      <c r="M2960" s="4" t="s">
        <v>15</v>
      </c>
      <c r="N2960" s="4" t="s">
        <v>15</v>
      </c>
      <c r="P2960" s="3">
        <v>22108</v>
      </c>
      <c r="Q2960" s="3" t="s">
        <v>42</v>
      </c>
      <c r="R2960" s="3">
        <v>2</v>
      </c>
      <c r="S2960" s="3" t="s">
        <v>43</v>
      </c>
      <c r="T2960" s="3" t="s">
        <v>19</v>
      </c>
      <c r="W2960" s="3" t="s">
        <v>34</v>
      </c>
    </row>
    <row r="2961" spans="4:23" ht="15" customHeight="1" x14ac:dyDescent="0.35">
      <c r="D2961" s="10" t="s">
        <v>1693</v>
      </c>
      <c r="E2961" s="4" t="s">
        <v>15</v>
      </c>
      <c r="F2961" s="4" t="s">
        <v>15</v>
      </c>
      <c r="G2961" s="4" t="s">
        <v>15</v>
      </c>
      <c r="H2961" s="4" t="s">
        <v>15</v>
      </c>
      <c r="I2961" s="4" t="s">
        <v>15</v>
      </c>
      <c r="J2961" s="4" t="s">
        <v>15</v>
      </c>
      <c r="K2961" s="4" t="s">
        <v>15</v>
      </c>
      <c r="L2961" s="4" t="s">
        <v>15</v>
      </c>
      <c r="M2961" s="4" t="s">
        <v>15</v>
      </c>
      <c r="N2961" s="4" t="s">
        <v>15</v>
      </c>
      <c r="P2961" s="3">
        <v>22110</v>
      </c>
      <c r="Q2961" s="3" t="s">
        <v>1443</v>
      </c>
      <c r="R2961" s="3">
        <v>2</v>
      </c>
      <c r="S2961" s="3" t="s">
        <v>43</v>
      </c>
      <c r="T2961" s="3" t="s">
        <v>19</v>
      </c>
      <c r="W2961" s="3" t="s">
        <v>34</v>
      </c>
    </row>
    <row r="2962" spans="4:23" ht="15" customHeight="1" x14ac:dyDescent="0.35">
      <c r="D2962" s="10" t="s">
        <v>1694</v>
      </c>
      <c r="E2962" s="4" t="s">
        <v>15</v>
      </c>
      <c r="F2962" s="4" t="s">
        <v>15</v>
      </c>
      <c r="G2962" s="4" t="s">
        <v>15</v>
      </c>
      <c r="H2962" s="4" t="s">
        <v>15</v>
      </c>
      <c r="I2962" s="4" t="s">
        <v>15</v>
      </c>
      <c r="J2962" s="4" t="s">
        <v>15</v>
      </c>
      <c r="K2962" s="4" t="s">
        <v>15</v>
      </c>
      <c r="L2962" s="4" t="s">
        <v>15</v>
      </c>
      <c r="M2962" s="4" t="s">
        <v>15</v>
      </c>
      <c r="N2962" s="4" t="s">
        <v>15</v>
      </c>
      <c r="P2962" s="3">
        <v>22112</v>
      </c>
      <c r="Q2962" s="3" t="s">
        <v>302</v>
      </c>
      <c r="R2962" s="3">
        <v>2</v>
      </c>
      <c r="S2962" s="3" t="s">
        <v>43</v>
      </c>
      <c r="T2962" s="3" t="s">
        <v>19</v>
      </c>
      <c r="W2962" s="3" t="s">
        <v>34</v>
      </c>
    </row>
    <row r="2963" spans="4:23" ht="15" customHeight="1" x14ac:dyDescent="0.35">
      <c r="D2963" s="10" t="s">
        <v>1695</v>
      </c>
      <c r="E2963" s="4" t="s">
        <v>15</v>
      </c>
      <c r="F2963" s="4" t="s">
        <v>15</v>
      </c>
      <c r="G2963" s="4" t="s">
        <v>15</v>
      </c>
      <c r="H2963" s="4" t="s">
        <v>15</v>
      </c>
      <c r="I2963" s="4" t="s">
        <v>15</v>
      </c>
      <c r="J2963" s="4" t="s">
        <v>15</v>
      </c>
      <c r="K2963" s="4" t="s">
        <v>15</v>
      </c>
      <c r="L2963" s="4" t="s">
        <v>15</v>
      </c>
      <c r="M2963" s="4" t="s">
        <v>15</v>
      </c>
      <c r="N2963" s="4" t="s">
        <v>15</v>
      </c>
      <c r="P2963" s="3">
        <v>22114</v>
      </c>
      <c r="Q2963" s="3" t="s">
        <v>42</v>
      </c>
      <c r="R2963" s="3">
        <v>2</v>
      </c>
      <c r="S2963" s="3" t="s">
        <v>43</v>
      </c>
      <c r="T2963" s="3" t="s">
        <v>19</v>
      </c>
      <c r="W2963" s="3" t="s">
        <v>34</v>
      </c>
    </row>
    <row r="2964" spans="4:23" ht="15" customHeight="1" x14ac:dyDescent="0.35">
      <c r="D2964" s="10" t="s">
        <v>1696</v>
      </c>
      <c r="E2964" s="4" t="s">
        <v>15</v>
      </c>
      <c r="F2964" s="4" t="s">
        <v>15</v>
      </c>
      <c r="G2964" s="4" t="s">
        <v>15</v>
      </c>
      <c r="H2964" s="4" t="s">
        <v>15</v>
      </c>
      <c r="I2964" s="4" t="s">
        <v>15</v>
      </c>
      <c r="J2964" s="4" t="s">
        <v>15</v>
      </c>
      <c r="K2964" s="4" t="s">
        <v>15</v>
      </c>
      <c r="L2964" s="4" t="s">
        <v>15</v>
      </c>
      <c r="M2964" s="4" t="s">
        <v>15</v>
      </c>
      <c r="N2964" s="4" t="s">
        <v>15</v>
      </c>
      <c r="P2964" s="3">
        <v>22116</v>
      </c>
      <c r="Q2964" s="3" t="s">
        <v>1443</v>
      </c>
      <c r="R2964" s="3">
        <v>2</v>
      </c>
      <c r="S2964" s="3" t="s">
        <v>43</v>
      </c>
      <c r="T2964" s="3" t="s">
        <v>19</v>
      </c>
      <c r="W2964" s="3" t="s">
        <v>34</v>
      </c>
    </row>
    <row r="2965" spans="4:23" ht="15" customHeight="1" x14ac:dyDescent="0.35">
      <c r="D2965" s="10" t="s">
        <v>1697</v>
      </c>
      <c r="E2965" s="4" t="s">
        <v>15</v>
      </c>
      <c r="F2965" s="4" t="s">
        <v>15</v>
      </c>
      <c r="G2965" s="4" t="s">
        <v>15</v>
      </c>
      <c r="H2965" s="4" t="s">
        <v>15</v>
      </c>
      <c r="I2965" s="4" t="s">
        <v>15</v>
      </c>
      <c r="J2965" s="4" t="s">
        <v>15</v>
      </c>
      <c r="K2965" s="4" t="s">
        <v>15</v>
      </c>
      <c r="L2965" s="4" t="s">
        <v>15</v>
      </c>
      <c r="M2965" s="4" t="s">
        <v>15</v>
      </c>
      <c r="N2965" s="4" t="s">
        <v>15</v>
      </c>
      <c r="P2965" s="3">
        <v>22118</v>
      </c>
      <c r="Q2965" s="3" t="s">
        <v>302</v>
      </c>
      <c r="R2965" s="3">
        <v>2</v>
      </c>
      <c r="S2965" s="3" t="s">
        <v>43</v>
      </c>
      <c r="T2965" s="3" t="s">
        <v>19</v>
      </c>
      <c r="W2965" s="3" t="s">
        <v>34</v>
      </c>
    </row>
    <row r="2966" spans="4:23" ht="15" customHeight="1" x14ac:dyDescent="0.35">
      <c r="D2966" s="10" t="s">
        <v>1698</v>
      </c>
      <c r="E2966" s="4" t="s">
        <v>15</v>
      </c>
      <c r="F2966" s="4" t="s">
        <v>15</v>
      </c>
      <c r="G2966" s="4" t="s">
        <v>15</v>
      </c>
      <c r="H2966" s="4" t="s">
        <v>15</v>
      </c>
      <c r="I2966" s="4" t="s">
        <v>15</v>
      </c>
      <c r="J2966" s="4" t="s">
        <v>15</v>
      </c>
      <c r="K2966" s="4" t="s">
        <v>15</v>
      </c>
      <c r="L2966" s="4" t="s">
        <v>15</v>
      </c>
      <c r="M2966" s="4" t="s">
        <v>15</v>
      </c>
      <c r="N2966" s="4" t="s">
        <v>15</v>
      </c>
      <c r="P2966" s="3">
        <v>22120</v>
      </c>
      <c r="Q2966" s="3" t="s">
        <v>42</v>
      </c>
      <c r="R2966" s="3">
        <v>2</v>
      </c>
      <c r="S2966" s="3" t="s">
        <v>43</v>
      </c>
      <c r="T2966" s="3" t="s">
        <v>19</v>
      </c>
      <c r="W2966" s="3" t="s">
        <v>34</v>
      </c>
    </row>
    <row r="2967" spans="4:23" ht="15" customHeight="1" x14ac:dyDescent="0.35">
      <c r="D2967" s="10" t="s">
        <v>1699</v>
      </c>
      <c r="E2967" s="4" t="s">
        <v>15</v>
      </c>
      <c r="F2967" s="4" t="s">
        <v>15</v>
      </c>
      <c r="G2967" s="4" t="s">
        <v>15</v>
      </c>
      <c r="H2967" s="4" t="s">
        <v>15</v>
      </c>
      <c r="I2967" s="4" t="s">
        <v>15</v>
      </c>
      <c r="J2967" s="4" t="s">
        <v>15</v>
      </c>
      <c r="K2967" s="4" t="s">
        <v>15</v>
      </c>
      <c r="L2967" s="4" t="s">
        <v>15</v>
      </c>
      <c r="M2967" s="4" t="s">
        <v>15</v>
      </c>
      <c r="N2967" s="4" t="s">
        <v>15</v>
      </c>
      <c r="P2967" s="3">
        <v>22122</v>
      </c>
      <c r="Q2967" s="3" t="s">
        <v>1443</v>
      </c>
      <c r="R2967" s="3">
        <v>2</v>
      </c>
      <c r="S2967" s="3" t="s">
        <v>43</v>
      </c>
      <c r="T2967" s="3" t="s">
        <v>19</v>
      </c>
      <c r="W2967" s="3" t="s">
        <v>34</v>
      </c>
    </row>
    <row r="2968" spans="4:23" ht="15" customHeight="1" x14ac:dyDescent="0.35">
      <c r="D2968" s="10" t="s">
        <v>1700</v>
      </c>
      <c r="E2968" s="4" t="s">
        <v>15</v>
      </c>
      <c r="F2968" s="4" t="s">
        <v>15</v>
      </c>
      <c r="G2968" s="4" t="s">
        <v>15</v>
      </c>
      <c r="H2968" s="4" t="s">
        <v>15</v>
      </c>
      <c r="I2968" s="4" t="s">
        <v>15</v>
      </c>
      <c r="J2968" s="4" t="s">
        <v>15</v>
      </c>
      <c r="K2968" s="4" t="s">
        <v>15</v>
      </c>
      <c r="L2968" s="4" t="s">
        <v>15</v>
      </c>
      <c r="M2968" s="4" t="s">
        <v>15</v>
      </c>
      <c r="N2968" s="4" t="s">
        <v>15</v>
      </c>
      <c r="P2968" s="3">
        <v>22124</v>
      </c>
      <c r="Q2968" s="3" t="s">
        <v>302</v>
      </c>
      <c r="R2968" s="3">
        <v>2</v>
      </c>
      <c r="S2968" s="3" t="s">
        <v>43</v>
      </c>
      <c r="T2968" s="3" t="s">
        <v>19</v>
      </c>
      <c r="W2968" s="3" t="s">
        <v>34</v>
      </c>
    </row>
    <row r="2969" spans="4:23" ht="15" customHeight="1" x14ac:dyDescent="0.35">
      <c r="D2969" s="10" t="s">
        <v>1701</v>
      </c>
      <c r="E2969" s="4" t="s">
        <v>15</v>
      </c>
      <c r="F2969" s="4" t="s">
        <v>15</v>
      </c>
      <c r="G2969" s="4" t="s">
        <v>15</v>
      </c>
      <c r="H2969" s="4" t="s">
        <v>15</v>
      </c>
      <c r="I2969" s="4" t="s">
        <v>15</v>
      </c>
      <c r="J2969" s="4" t="s">
        <v>15</v>
      </c>
      <c r="K2969" s="4" t="s">
        <v>15</v>
      </c>
      <c r="L2969" s="4" t="s">
        <v>15</v>
      </c>
      <c r="M2969" s="4" t="s">
        <v>15</v>
      </c>
      <c r="N2969" s="4" t="s">
        <v>15</v>
      </c>
      <c r="P2969" s="3">
        <v>22126</v>
      </c>
      <c r="Q2969" s="3" t="s">
        <v>42</v>
      </c>
      <c r="R2969" s="3">
        <v>2</v>
      </c>
      <c r="S2969" s="3" t="s">
        <v>43</v>
      </c>
      <c r="T2969" s="3" t="s">
        <v>19</v>
      </c>
      <c r="W2969" s="3" t="s">
        <v>34</v>
      </c>
    </row>
    <row r="2970" spans="4:23" ht="15" customHeight="1" x14ac:dyDescent="0.35">
      <c r="D2970" s="10" t="s">
        <v>1702</v>
      </c>
      <c r="E2970" s="4" t="s">
        <v>15</v>
      </c>
      <c r="F2970" s="4" t="s">
        <v>15</v>
      </c>
      <c r="G2970" s="4" t="s">
        <v>15</v>
      </c>
      <c r="H2970" s="4" t="s">
        <v>15</v>
      </c>
      <c r="I2970" s="4" t="s">
        <v>15</v>
      </c>
      <c r="J2970" s="4" t="s">
        <v>15</v>
      </c>
      <c r="K2970" s="4" t="s">
        <v>15</v>
      </c>
      <c r="L2970" s="4" t="s">
        <v>15</v>
      </c>
      <c r="M2970" s="4" t="s">
        <v>15</v>
      </c>
      <c r="N2970" s="4" t="s">
        <v>15</v>
      </c>
      <c r="P2970" s="3">
        <v>22128</v>
      </c>
      <c r="Q2970" s="3" t="s">
        <v>1443</v>
      </c>
      <c r="R2970" s="3">
        <v>2</v>
      </c>
      <c r="S2970" s="3" t="s">
        <v>43</v>
      </c>
      <c r="T2970" s="3" t="s">
        <v>19</v>
      </c>
      <c r="W2970" s="3" t="s">
        <v>34</v>
      </c>
    </row>
    <row r="2971" spans="4:23" ht="15" customHeight="1" x14ac:dyDescent="0.35">
      <c r="D2971" s="10" t="s">
        <v>1703</v>
      </c>
      <c r="E2971" s="4" t="s">
        <v>15</v>
      </c>
      <c r="F2971" s="4" t="s">
        <v>15</v>
      </c>
      <c r="G2971" s="4" t="s">
        <v>15</v>
      </c>
      <c r="H2971" s="4" t="s">
        <v>15</v>
      </c>
      <c r="I2971" s="4" t="s">
        <v>15</v>
      </c>
      <c r="J2971" s="4" t="s">
        <v>15</v>
      </c>
      <c r="K2971" s="4" t="s">
        <v>15</v>
      </c>
      <c r="L2971" s="4" t="s">
        <v>15</v>
      </c>
      <c r="M2971" s="4" t="s">
        <v>15</v>
      </c>
      <c r="N2971" s="4" t="s">
        <v>15</v>
      </c>
      <c r="P2971" s="3">
        <v>22130</v>
      </c>
      <c r="Q2971" s="3" t="s">
        <v>302</v>
      </c>
      <c r="R2971" s="3">
        <v>2</v>
      </c>
      <c r="S2971" s="3" t="s">
        <v>43</v>
      </c>
      <c r="T2971" s="3" t="s">
        <v>19</v>
      </c>
      <c r="W2971" s="3" t="s">
        <v>34</v>
      </c>
    </row>
    <row r="2972" spans="4:23" ht="15" customHeight="1" x14ac:dyDescent="0.35">
      <c r="D2972" s="10" t="s">
        <v>1704</v>
      </c>
      <c r="E2972" s="4" t="s">
        <v>15</v>
      </c>
      <c r="F2972" s="4" t="s">
        <v>15</v>
      </c>
      <c r="G2972" s="4" t="s">
        <v>15</v>
      </c>
      <c r="H2972" s="4" t="s">
        <v>15</v>
      </c>
      <c r="I2972" s="4" t="s">
        <v>15</v>
      </c>
      <c r="J2972" s="4" t="s">
        <v>15</v>
      </c>
      <c r="K2972" s="4" t="s">
        <v>15</v>
      </c>
      <c r="L2972" s="4" t="s">
        <v>15</v>
      </c>
      <c r="M2972" s="4" t="s">
        <v>15</v>
      </c>
      <c r="N2972" s="4" t="s">
        <v>15</v>
      </c>
      <c r="P2972" s="3">
        <v>22132</v>
      </c>
      <c r="Q2972" s="3" t="s">
        <v>42</v>
      </c>
      <c r="R2972" s="3">
        <v>2</v>
      </c>
      <c r="S2972" s="3" t="s">
        <v>43</v>
      </c>
      <c r="T2972" s="3" t="s">
        <v>19</v>
      </c>
      <c r="W2972" s="3" t="s">
        <v>34</v>
      </c>
    </row>
    <row r="2973" spans="4:23" ht="15" customHeight="1" x14ac:dyDescent="0.35">
      <c r="D2973" s="10" t="s">
        <v>1705</v>
      </c>
      <c r="E2973" s="4" t="s">
        <v>15</v>
      </c>
      <c r="F2973" s="4" t="s">
        <v>15</v>
      </c>
      <c r="G2973" s="4" t="s">
        <v>15</v>
      </c>
      <c r="H2973" s="4" t="s">
        <v>15</v>
      </c>
      <c r="I2973" s="4" t="s">
        <v>15</v>
      </c>
      <c r="J2973" s="4" t="s">
        <v>15</v>
      </c>
      <c r="K2973" s="4" t="s">
        <v>15</v>
      </c>
      <c r="L2973" s="4" t="s">
        <v>15</v>
      </c>
      <c r="M2973" s="4" t="s">
        <v>15</v>
      </c>
      <c r="N2973" s="4" t="s">
        <v>15</v>
      </c>
      <c r="P2973" s="3">
        <v>22134</v>
      </c>
      <c r="Q2973" s="3" t="s">
        <v>1443</v>
      </c>
      <c r="R2973" s="3">
        <v>2</v>
      </c>
      <c r="S2973" s="3" t="s">
        <v>43</v>
      </c>
      <c r="T2973" s="3" t="s">
        <v>19</v>
      </c>
      <c r="W2973" s="3" t="s">
        <v>34</v>
      </c>
    </row>
    <row r="2974" spans="4:23" ht="15" customHeight="1" x14ac:dyDescent="0.35">
      <c r="D2974" s="10" t="s">
        <v>1706</v>
      </c>
      <c r="E2974" s="4" t="s">
        <v>15</v>
      </c>
      <c r="F2974" s="4" t="s">
        <v>15</v>
      </c>
      <c r="G2974" s="4" t="s">
        <v>15</v>
      </c>
      <c r="H2974" s="4" t="s">
        <v>15</v>
      </c>
      <c r="I2974" s="4" t="s">
        <v>15</v>
      </c>
      <c r="J2974" s="4" t="s">
        <v>15</v>
      </c>
      <c r="K2974" s="4" t="s">
        <v>15</v>
      </c>
      <c r="L2974" s="4" t="s">
        <v>15</v>
      </c>
      <c r="M2974" s="4" t="s">
        <v>15</v>
      </c>
      <c r="N2974" s="4" t="s">
        <v>15</v>
      </c>
      <c r="P2974" s="3">
        <v>22136</v>
      </c>
      <c r="Q2974" s="3" t="s">
        <v>302</v>
      </c>
      <c r="R2974" s="3">
        <v>2</v>
      </c>
      <c r="S2974" s="3" t="s">
        <v>43</v>
      </c>
      <c r="T2974" s="3" t="s">
        <v>19</v>
      </c>
      <c r="W2974" s="3" t="s">
        <v>34</v>
      </c>
    </row>
    <row r="2975" spans="4:23" ht="15" customHeight="1" x14ac:dyDescent="0.35">
      <c r="D2975" s="10" t="s">
        <v>1707</v>
      </c>
      <c r="E2975" s="4" t="s">
        <v>15</v>
      </c>
      <c r="F2975" s="4" t="s">
        <v>15</v>
      </c>
      <c r="G2975" s="4" t="s">
        <v>15</v>
      </c>
      <c r="H2975" s="4" t="s">
        <v>15</v>
      </c>
      <c r="I2975" s="4" t="s">
        <v>15</v>
      </c>
      <c r="J2975" s="4" t="s">
        <v>15</v>
      </c>
      <c r="K2975" s="4" t="s">
        <v>15</v>
      </c>
      <c r="L2975" s="4" t="s">
        <v>15</v>
      </c>
      <c r="M2975" s="4" t="s">
        <v>15</v>
      </c>
      <c r="N2975" s="4" t="s">
        <v>15</v>
      </c>
      <c r="P2975" s="3">
        <v>22138</v>
      </c>
      <c r="Q2975" s="3" t="s">
        <v>42</v>
      </c>
      <c r="R2975" s="3">
        <v>2</v>
      </c>
      <c r="S2975" s="3" t="s">
        <v>43</v>
      </c>
      <c r="T2975" s="3" t="s">
        <v>19</v>
      </c>
      <c r="W2975" s="3" t="s">
        <v>34</v>
      </c>
    </row>
    <row r="2976" spans="4:23" ht="15" customHeight="1" x14ac:dyDescent="0.35">
      <c r="D2976" s="10" t="s">
        <v>1708</v>
      </c>
      <c r="E2976" s="4" t="s">
        <v>15</v>
      </c>
      <c r="F2976" s="4" t="s">
        <v>15</v>
      </c>
      <c r="G2976" s="4" t="s">
        <v>15</v>
      </c>
      <c r="H2976" s="4" t="s">
        <v>15</v>
      </c>
      <c r="I2976" s="4" t="s">
        <v>15</v>
      </c>
      <c r="J2976" s="4" t="s">
        <v>15</v>
      </c>
      <c r="K2976" s="4" t="s">
        <v>15</v>
      </c>
      <c r="L2976" s="4" t="s">
        <v>15</v>
      </c>
      <c r="M2976" s="4" t="s">
        <v>15</v>
      </c>
      <c r="N2976" s="4" t="s">
        <v>15</v>
      </c>
      <c r="P2976" s="3">
        <v>22140</v>
      </c>
      <c r="Q2976" s="3" t="s">
        <v>1443</v>
      </c>
      <c r="R2976" s="3">
        <v>2</v>
      </c>
      <c r="S2976" s="3" t="s">
        <v>43</v>
      </c>
      <c r="T2976" s="3" t="s">
        <v>19</v>
      </c>
      <c r="W2976" s="3" t="s">
        <v>34</v>
      </c>
    </row>
    <row r="2977" spans="4:23" ht="15" customHeight="1" x14ac:dyDescent="0.35">
      <c r="D2977" s="10" t="s">
        <v>1709</v>
      </c>
      <c r="E2977" s="4" t="s">
        <v>15</v>
      </c>
      <c r="F2977" s="4" t="s">
        <v>15</v>
      </c>
      <c r="G2977" s="4" t="s">
        <v>15</v>
      </c>
      <c r="H2977" s="4" t="s">
        <v>15</v>
      </c>
      <c r="I2977" s="4" t="s">
        <v>15</v>
      </c>
      <c r="J2977" s="4" t="s">
        <v>15</v>
      </c>
      <c r="K2977" s="4" t="s">
        <v>15</v>
      </c>
      <c r="L2977" s="4" t="s">
        <v>15</v>
      </c>
      <c r="M2977" s="4" t="s">
        <v>15</v>
      </c>
      <c r="N2977" s="4" t="s">
        <v>15</v>
      </c>
      <c r="P2977" s="3">
        <v>22142</v>
      </c>
      <c r="Q2977" s="3" t="s">
        <v>302</v>
      </c>
      <c r="R2977" s="3">
        <v>2</v>
      </c>
      <c r="S2977" s="3" t="s">
        <v>43</v>
      </c>
      <c r="T2977" s="3" t="s">
        <v>19</v>
      </c>
      <c r="W2977" s="3" t="s">
        <v>34</v>
      </c>
    </row>
    <row r="2978" spans="4:23" ht="15" customHeight="1" x14ac:dyDescent="0.35">
      <c r="D2978" s="10" t="s">
        <v>1710</v>
      </c>
      <c r="E2978" s="4" t="s">
        <v>15</v>
      </c>
      <c r="F2978" s="4" t="s">
        <v>15</v>
      </c>
      <c r="G2978" s="4" t="s">
        <v>15</v>
      </c>
      <c r="H2978" s="4" t="s">
        <v>15</v>
      </c>
      <c r="I2978" s="4" t="s">
        <v>15</v>
      </c>
      <c r="J2978" s="4" t="s">
        <v>15</v>
      </c>
      <c r="K2978" s="4" t="s">
        <v>15</v>
      </c>
      <c r="L2978" s="4" t="s">
        <v>15</v>
      </c>
      <c r="M2978" s="4" t="s">
        <v>15</v>
      </c>
      <c r="N2978" s="4" t="s">
        <v>15</v>
      </c>
      <c r="P2978" s="3">
        <v>22144</v>
      </c>
      <c r="Q2978" s="3" t="s">
        <v>42</v>
      </c>
      <c r="R2978" s="3">
        <v>2</v>
      </c>
      <c r="S2978" s="3" t="s">
        <v>43</v>
      </c>
      <c r="T2978" s="3" t="s">
        <v>19</v>
      </c>
      <c r="W2978" s="3" t="s">
        <v>34</v>
      </c>
    </row>
    <row r="2979" spans="4:23" ht="15" customHeight="1" x14ac:dyDescent="0.35">
      <c r="D2979" s="10" t="s">
        <v>1711</v>
      </c>
      <c r="E2979" s="4" t="s">
        <v>15</v>
      </c>
      <c r="F2979" s="4" t="s">
        <v>15</v>
      </c>
      <c r="G2979" s="4" t="s">
        <v>15</v>
      </c>
      <c r="H2979" s="4" t="s">
        <v>15</v>
      </c>
      <c r="I2979" s="4" t="s">
        <v>15</v>
      </c>
      <c r="J2979" s="4" t="s">
        <v>15</v>
      </c>
      <c r="K2979" s="4" t="s">
        <v>15</v>
      </c>
      <c r="L2979" s="4" t="s">
        <v>15</v>
      </c>
      <c r="M2979" s="4" t="s">
        <v>15</v>
      </c>
      <c r="N2979" s="4" t="s">
        <v>15</v>
      </c>
      <c r="P2979" s="3">
        <v>22146</v>
      </c>
      <c r="Q2979" s="3" t="s">
        <v>1443</v>
      </c>
      <c r="R2979" s="3">
        <v>2</v>
      </c>
      <c r="S2979" s="3" t="s">
        <v>43</v>
      </c>
      <c r="T2979" s="3" t="s">
        <v>19</v>
      </c>
      <c r="W2979" s="3" t="s">
        <v>34</v>
      </c>
    </row>
    <row r="2980" spans="4:23" ht="15" customHeight="1" x14ac:dyDescent="0.35">
      <c r="D2980" s="10" t="s">
        <v>1712</v>
      </c>
      <c r="E2980" s="4" t="s">
        <v>15</v>
      </c>
      <c r="F2980" s="4" t="s">
        <v>15</v>
      </c>
      <c r="G2980" s="4" t="s">
        <v>15</v>
      </c>
      <c r="H2980" s="4" t="s">
        <v>15</v>
      </c>
      <c r="I2980" s="4" t="s">
        <v>15</v>
      </c>
      <c r="J2980" s="4" t="s">
        <v>15</v>
      </c>
      <c r="K2980" s="4" t="s">
        <v>15</v>
      </c>
      <c r="L2980" s="4" t="s">
        <v>15</v>
      </c>
      <c r="M2980" s="4" t="s">
        <v>15</v>
      </c>
      <c r="N2980" s="4" t="s">
        <v>15</v>
      </c>
      <c r="P2980" s="3">
        <v>22148</v>
      </c>
      <c r="Q2980" s="3" t="s">
        <v>302</v>
      </c>
      <c r="R2980" s="3">
        <v>2</v>
      </c>
      <c r="S2980" s="3" t="s">
        <v>43</v>
      </c>
      <c r="T2980" s="3" t="s">
        <v>19</v>
      </c>
      <c r="W2980" s="3" t="s">
        <v>34</v>
      </c>
    </row>
    <row r="2981" spans="4:23" ht="15" customHeight="1" x14ac:dyDescent="0.35">
      <c r="D2981" s="10" t="s">
        <v>1713</v>
      </c>
      <c r="E2981" s="4" t="s">
        <v>15</v>
      </c>
      <c r="F2981" s="4" t="s">
        <v>15</v>
      </c>
      <c r="G2981" s="4" t="s">
        <v>15</v>
      </c>
      <c r="H2981" s="4" t="s">
        <v>15</v>
      </c>
      <c r="I2981" s="4" t="s">
        <v>15</v>
      </c>
      <c r="J2981" s="4" t="s">
        <v>15</v>
      </c>
      <c r="K2981" s="4" t="s">
        <v>15</v>
      </c>
      <c r="L2981" s="4" t="s">
        <v>15</v>
      </c>
      <c r="M2981" s="4" t="s">
        <v>15</v>
      </c>
      <c r="N2981" s="4" t="s">
        <v>15</v>
      </c>
      <c r="P2981" s="3">
        <v>22150</v>
      </c>
      <c r="Q2981" s="3" t="s">
        <v>42</v>
      </c>
      <c r="R2981" s="3">
        <v>2</v>
      </c>
      <c r="S2981" s="3" t="s">
        <v>43</v>
      </c>
      <c r="T2981" s="3" t="s">
        <v>19</v>
      </c>
      <c r="W2981" s="3" t="s">
        <v>34</v>
      </c>
    </row>
    <row r="2982" spans="4:23" ht="15" customHeight="1" x14ac:dyDescent="0.35">
      <c r="D2982" s="10" t="s">
        <v>1714</v>
      </c>
      <c r="E2982" s="4" t="s">
        <v>15</v>
      </c>
      <c r="F2982" s="4" t="s">
        <v>15</v>
      </c>
      <c r="G2982" s="4" t="s">
        <v>15</v>
      </c>
      <c r="H2982" s="4" t="s">
        <v>15</v>
      </c>
      <c r="I2982" s="4" t="s">
        <v>15</v>
      </c>
      <c r="J2982" s="4" t="s">
        <v>15</v>
      </c>
      <c r="K2982" s="4" t="s">
        <v>15</v>
      </c>
      <c r="L2982" s="4" t="s">
        <v>15</v>
      </c>
      <c r="M2982" s="4" t="s">
        <v>15</v>
      </c>
      <c r="N2982" s="4" t="s">
        <v>15</v>
      </c>
      <c r="P2982" s="3">
        <v>22152</v>
      </c>
      <c r="Q2982" s="3" t="s">
        <v>1443</v>
      </c>
      <c r="R2982" s="3">
        <v>2</v>
      </c>
      <c r="S2982" s="3" t="s">
        <v>43</v>
      </c>
      <c r="T2982" s="3" t="s">
        <v>19</v>
      </c>
      <c r="W2982" s="3" t="s">
        <v>34</v>
      </c>
    </row>
    <row r="2983" spans="4:23" ht="15" customHeight="1" x14ac:dyDescent="0.35">
      <c r="D2983" s="10" t="s">
        <v>1715</v>
      </c>
      <c r="E2983" s="4" t="s">
        <v>15</v>
      </c>
      <c r="F2983" s="4" t="s">
        <v>15</v>
      </c>
      <c r="G2983" s="4" t="s">
        <v>15</v>
      </c>
      <c r="H2983" s="4" t="s">
        <v>15</v>
      </c>
      <c r="I2983" s="4" t="s">
        <v>15</v>
      </c>
      <c r="J2983" s="4" t="s">
        <v>15</v>
      </c>
      <c r="K2983" s="4" t="s">
        <v>15</v>
      </c>
      <c r="L2983" s="4" t="s">
        <v>15</v>
      </c>
      <c r="M2983" s="4" t="s">
        <v>15</v>
      </c>
      <c r="N2983" s="4" t="s">
        <v>15</v>
      </c>
      <c r="P2983" s="3">
        <v>22154</v>
      </c>
      <c r="Q2983" s="3" t="s">
        <v>302</v>
      </c>
      <c r="R2983" s="3">
        <v>2</v>
      </c>
      <c r="S2983" s="3" t="s">
        <v>43</v>
      </c>
      <c r="T2983" s="3" t="s">
        <v>19</v>
      </c>
      <c r="W2983" s="3" t="s">
        <v>34</v>
      </c>
    </row>
    <row r="2984" spans="4:23" ht="15" customHeight="1" x14ac:dyDescent="0.35">
      <c r="D2984" s="10" t="s">
        <v>1716</v>
      </c>
      <c r="E2984" s="4" t="s">
        <v>15</v>
      </c>
      <c r="F2984" s="4" t="s">
        <v>15</v>
      </c>
      <c r="G2984" s="4" t="s">
        <v>15</v>
      </c>
      <c r="H2984" s="4" t="s">
        <v>15</v>
      </c>
      <c r="I2984" s="4" t="s">
        <v>15</v>
      </c>
      <c r="J2984" s="4" t="s">
        <v>15</v>
      </c>
      <c r="K2984" s="4" t="s">
        <v>15</v>
      </c>
      <c r="L2984" s="4" t="s">
        <v>15</v>
      </c>
      <c r="M2984" s="4" t="s">
        <v>15</v>
      </c>
      <c r="N2984" s="4" t="s">
        <v>15</v>
      </c>
      <c r="P2984" s="3">
        <v>22156</v>
      </c>
      <c r="Q2984" s="3" t="s">
        <v>42</v>
      </c>
      <c r="R2984" s="3">
        <v>2</v>
      </c>
      <c r="S2984" s="3" t="s">
        <v>43</v>
      </c>
      <c r="T2984" s="3" t="s">
        <v>19</v>
      </c>
      <c r="W2984" s="3" t="s">
        <v>34</v>
      </c>
    </row>
    <row r="2985" spans="4:23" ht="15" customHeight="1" x14ac:dyDescent="0.35">
      <c r="D2985" s="10" t="s">
        <v>1717</v>
      </c>
      <c r="E2985" s="4" t="s">
        <v>15</v>
      </c>
      <c r="F2985" s="4" t="s">
        <v>15</v>
      </c>
      <c r="G2985" s="4" t="s">
        <v>15</v>
      </c>
      <c r="H2985" s="4" t="s">
        <v>15</v>
      </c>
      <c r="I2985" s="4" t="s">
        <v>15</v>
      </c>
      <c r="J2985" s="4" t="s">
        <v>15</v>
      </c>
      <c r="K2985" s="4" t="s">
        <v>15</v>
      </c>
      <c r="L2985" s="4" t="s">
        <v>15</v>
      </c>
      <c r="M2985" s="4" t="s">
        <v>15</v>
      </c>
      <c r="N2985" s="4" t="s">
        <v>15</v>
      </c>
      <c r="P2985" s="3">
        <v>22158</v>
      </c>
      <c r="Q2985" s="3" t="s">
        <v>1443</v>
      </c>
      <c r="R2985" s="3">
        <v>2</v>
      </c>
      <c r="S2985" s="3" t="s">
        <v>43</v>
      </c>
      <c r="T2985" s="3" t="s">
        <v>19</v>
      </c>
      <c r="W2985" s="3" t="s">
        <v>34</v>
      </c>
    </row>
    <row r="2986" spans="4:23" ht="15" customHeight="1" x14ac:dyDescent="0.35">
      <c r="D2986" s="10" t="s">
        <v>1718</v>
      </c>
      <c r="E2986" s="4" t="s">
        <v>15</v>
      </c>
      <c r="F2986" s="4" t="s">
        <v>15</v>
      </c>
      <c r="G2986" s="4" t="s">
        <v>15</v>
      </c>
      <c r="H2986" s="4" t="s">
        <v>15</v>
      </c>
      <c r="I2986" s="4" t="s">
        <v>15</v>
      </c>
      <c r="J2986" s="4" t="s">
        <v>15</v>
      </c>
      <c r="K2986" s="4" t="s">
        <v>15</v>
      </c>
      <c r="L2986" s="4" t="s">
        <v>15</v>
      </c>
      <c r="M2986" s="4" t="s">
        <v>15</v>
      </c>
      <c r="N2986" s="4" t="s">
        <v>15</v>
      </c>
      <c r="P2986" s="3">
        <v>22160</v>
      </c>
      <c r="Q2986" s="3" t="s">
        <v>302</v>
      </c>
      <c r="R2986" s="3">
        <v>2</v>
      </c>
      <c r="S2986" s="3" t="s">
        <v>43</v>
      </c>
      <c r="T2986" s="3" t="s">
        <v>19</v>
      </c>
      <c r="W2986" s="3" t="s">
        <v>34</v>
      </c>
    </row>
    <row r="2987" spans="4:23" ht="15" customHeight="1" x14ac:dyDescent="0.35">
      <c r="D2987" s="10" t="s">
        <v>1719</v>
      </c>
      <c r="E2987" s="4" t="s">
        <v>15</v>
      </c>
      <c r="F2987" s="4" t="s">
        <v>15</v>
      </c>
      <c r="G2987" s="4" t="s">
        <v>15</v>
      </c>
      <c r="H2987" s="4" t="s">
        <v>15</v>
      </c>
      <c r="I2987" s="4" t="s">
        <v>15</v>
      </c>
      <c r="J2987" s="4" t="s">
        <v>15</v>
      </c>
      <c r="K2987" s="4" t="s">
        <v>15</v>
      </c>
      <c r="L2987" s="4" t="s">
        <v>15</v>
      </c>
      <c r="M2987" s="4" t="s">
        <v>15</v>
      </c>
      <c r="N2987" s="4" t="s">
        <v>15</v>
      </c>
      <c r="P2987" s="3">
        <v>22162</v>
      </c>
      <c r="Q2987" s="3" t="s">
        <v>42</v>
      </c>
      <c r="R2987" s="3">
        <v>2</v>
      </c>
      <c r="S2987" s="3" t="s">
        <v>43</v>
      </c>
      <c r="T2987" s="3" t="s">
        <v>19</v>
      </c>
      <c r="W2987" s="3" t="s">
        <v>34</v>
      </c>
    </row>
    <row r="2988" spans="4:23" ht="15" customHeight="1" x14ac:dyDescent="0.35">
      <c r="D2988" s="10" t="s">
        <v>1720</v>
      </c>
      <c r="E2988" s="4" t="s">
        <v>15</v>
      </c>
      <c r="F2988" s="4" t="s">
        <v>15</v>
      </c>
      <c r="G2988" s="4" t="s">
        <v>15</v>
      </c>
      <c r="H2988" s="4" t="s">
        <v>15</v>
      </c>
      <c r="I2988" s="4" t="s">
        <v>15</v>
      </c>
      <c r="J2988" s="4" t="s">
        <v>15</v>
      </c>
      <c r="K2988" s="4" t="s">
        <v>15</v>
      </c>
      <c r="L2988" s="4" t="s">
        <v>15</v>
      </c>
      <c r="M2988" s="4" t="s">
        <v>15</v>
      </c>
      <c r="N2988" s="4" t="s">
        <v>15</v>
      </c>
      <c r="P2988" s="3">
        <v>22164</v>
      </c>
      <c r="Q2988" s="3" t="s">
        <v>1443</v>
      </c>
      <c r="R2988" s="3">
        <v>2</v>
      </c>
      <c r="S2988" s="3" t="s">
        <v>43</v>
      </c>
      <c r="T2988" s="3" t="s">
        <v>19</v>
      </c>
      <c r="W2988" s="3" t="s">
        <v>34</v>
      </c>
    </row>
    <row r="2989" spans="4:23" ht="15" customHeight="1" x14ac:dyDescent="0.35">
      <c r="D2989" s="10" t="s">
        <v>1721</v>
      </c>
      <c r="E2989" s="4" t="s">
        <v>15</v>
      </c>
      <c r="F2989" s="4" t="s">
        <v>15</v>
      </c>
      <c r="G2989" s="4" t="s">
        <v>15</v>
      </c>
      <c r="H2989" s="4" t="s">
        <v>15</v>
      </c>
      <c r="I2989" s="4" t="s">
        <v>15</v>
      </c>
      <c r="J2989" s="4" t="s">
        <v>15</v>
      </c>
      <c r="K2989" s="4" t="s">
        <v>15</v>
      </c>
      <c r="L2989" s="4" t="s">
        <v>15</v>
      </c>
      <c r="M2989" s="4" t="s">
        <v>15</v>
      </c>
      <c r="N2989" s="4" t="s">
        <v>15</v>
      </c>
      <c r="P2989" s="3">
        <v>22166</v>
      </c>
      <c r="Q2989" s="3" t="s">
        <v>302</v>
      </c>
      <c r="R2989" s="3">
        <v>2</v>
      </c>
      <c r="S2989" s="3" t="s">
        <v>43</v>
      </c>
      <c r="T2989" s="3" t="s">
        <v>19</v>
      </c>
      <c r="W2989" s="3" t="s">
        <v>34</v>
      </c>
    </row>
    <row r="2990" spans="4:23" ht="15" customHeight="1" x14ac:dyDescent="0.35">
      <c r="D2990" s="10" t="s">
        <v>1722</v>
      </c>
      <c r="E2990" s="4" t="s">
        <v>15</v>
      </c>
      <c r="F2990" s="4" t="s">
        <v>15</v>
      </c>
      <c r="G2990" s="4" t="s">
        <v>15</v>
      </c>
      <c r="H2990" s="4" t="s">
        <v>15</v>
      </c>
      <c r="I2990" s="4" t="s">
        <v>15</v>
      </c>
      <c r="J2990" s="4" t="s">
        <v>15</v>
      </c>
      <c r="K2990" s="4" t="s">
        <v>15</v>
      </c>
      <c r="L2990" s="4" t="s">
        <v>15</v>
      </c>
      <c r="M2990" s="4" t="s">
        <v>15</v>
      </c>
      <c r="N2990" s="4" t="s">
        <v>15</v>
      </c>
      <c r="P2990" s="3">
        <v>22168</v>
      </c>
      <c r="Q2990" s="3" t="s">
        <v>42</v>
      </c>
      <c r="R2990" s="3">
        <v>2</v>
      </c>
      <c r="S2990" s="3" t="s">
        <v>43</v>
      </c>
      <c r="T2990" s="3" t="s">
        <v>19</v>
      </c>
      <c r="W2990" s="3" t="s">
        <v>34</v>
      </c>
    </row>
    <row r="2991" spans="4:23" ht="15" customHeight="1" x14ac:dyDescent="0.35">
      <c r="D2991" s="10" t="s">
        <v>1723</v>
      </c>
      <c r="E2991" s="4" t="s">
        <v>15</v>
      </c>
      <c r="F2991" s="4" t="s">
        <v>15</v>
      </c>
      <c r="G2991" s="4" t="s">
        <v>15</v>
      </c>
      <c r="H2991" s="4" t="s">
        <v>15</v>
      </c>
      <c r="I2991" s="4" t="s">
        <v>15</v>
      </c>
      <c r="J2991" s="4" t="s">
        <v>15</v>
      </c>
      <c r="K2991" s="4" t="s">
        <v>15</v>
      </c>
      <c r="L2991" s="4" t="s">
        <v>15</v>
      </c>
      <c r="M2991" s="4" t="s">
        <v>15</v>
      </c>
      <c r="N2991" s="4" t="s">
        <v>15</v>
      </c>
      <c r="P2991" s="3">
        <v>22170</v>
      </c>
      <c r="Q2991" s="3" t="s">
        <v>1443</v>
      </c>
      <c r="R2991" s="3">
        <v>2</v>
      </c>
      <c r="S2991" s="3" t="s">
        <v>43</v>
      </c>
      <c r="T2991" s="3" t="s">
        <v>19</v>
      </c>
      <c r="W2991" s="3" t="s">
        <v>34</v>
      </c>
    </row>
    <row r="2992" spans="4:23" ht="15" customHeight="1" x14ac:dyDescent="0.35">
      <c r="D2992" s="10" t="s">
        <v>1724</v>
      </c>
      <c r="E2992" s="4" t="s">
        <v>15</v>
      </c>
      <c r="F2992" s="4" t="s">
        <v>15</v>
      </c>
      <c r="G2992" s="4" t="s">
        <v>15</v>
      </c>
      <c r="H2992" s="4" t="s">
        <v>15</v>
      </c>
      <c r="I2992" s="4" t="s">
        <v>15</v>
      </c>
      <c r="J2992" s="4" t="s">
        <v>15</v>
      </c>
      <c r="K2992" s="4" t="s">
        <v>15</v>
      </c>
      <c r="L2992" s="4" t="s">
        <v>15</v>
      </c>
      <c r="M2992" s="4" t="s">
        <v>15</v>
      </c>
      <c r="N2992" s="4" t="s">
        <v>15</v>
      </c>
      <c r="P2992" s="3">
        <v>22172</v>
      </c>
      <c r="Q2992" s="3" t="s">
        <v>302</v>
      </c>
      <c r="R2992" s="3">
        <v>2</v>
      </c>
      <c r="S2992" s="3" t="s">
        <v>43</v>
      </c>
      <c r="T2992" s="3" t="s">
        <v>19</v>
      </c>
      <c r="W2992" s="3" t="s">
        <v>34</v>
      </c>
    </row>
    <row r="2993" spans="4:23" ht="15" customHeight="1" x14ac:dyDescent="0.35">
      <c r="D2993" s="10" t="s">
        <v>1725</v>
      </c>
      <c r="E2993" s="4" t="s">
        <v>15</v>
      </c>
      <c r="F2993" s="4" t="s">
        <v>15</v>
      </c>
      <c r="G2993" s="4" t="s">
        <v>15</v>
      </c>
      <c r="H2993" s="4" t="s">
        <v>15</v>
      </c>
      <c r="I2993" s="4" t="s">
        <v>15</v>
      </c>
      <c r="J2993" s="4" t="s">
        <v>15</v>
      </c>
      <c r="K2993" s="4" t="s">
        <v>15</v>
      </c>
      <c r="L2993" s="4" t="s">
        <v>15</v>
      </c>
      <c r="M2993" s="4" t="s">
        <v>15</v>
      </c>
      <c r="N2993" s="4" t="s">
        <v>15</v>
      </c>
      <c r="P2993" s="3">
        <v>22174</v>
      </c>
      <c r="Q2993" s="3" t="s">
        <v>42</v>
      </c>
      <c r="R2993" s="3">
        <v>2</v>
      </c>
      <c r="S2993" s="3" t="s">
        <v>43</v>
      </c>
      <c r="T2993" s="3" t="s">
        <v>19</v>
      </c>
      <c r="W2993" s="3" t="s">
        <v>34</v>
      </c>
    </row>
    <row r="2994" spans="4:23" ht="15" customHeight="1" x14ac:dyDescent="0.35">
      <c r="D2994" s="10" t="s">
        <v>1726</v>
      </c>
      <c r="E2994" s="4" t="s">
        <v>15</v>
      </c>
      <c r="F2994" s="4" t="s">
        <v>15</v>
      </c>
      <c r="G2994" s="4" t="s">
        <v>15</v>
      </c>
      <c r="H2994" s="4" t="s">
        <v>15</v>
      </c>
      <c r="I2994" s="4" t="s">
        <v>15</v>
      </c>
      <c r="J2994" s="4" t="s">
        <v>15</v>
      </c>
      <c r="K2994" s="4" t="s">
        <v>15</v>
      </c>
      <c r="L2994" s="4" t="s">
        <v>15</v>
      </c>
      <c r="M2994" s="4" t="s">
        <v>15</v>
      </c>
      <c r="N2994" s="4" t="s">
        <v>15</v>
      </c>
      <c r="P2994" s="3">
        <v>22176</v>
      </c>
      <c r="Q2994" s="3" t="s">
        <v>1443</v>
      </c>
      <c r="R2994" s="3">
        <v>2</v>
      </c>
      <c r="S2994" s="3" t="s">
        <v>43</v>
      </c>
      <c r="T2994" s="3" t="s">
        <v>19</v>
      </c>
      <c r="W2994" s="3" t="s">
        <v>34</v>
      </c>
    </row>
    <row r="2995" spans="4:23" ht="15" customHeight="1" x14ac:dyDescent="0.35">
      <c r="D2995" s="10" t="s">
        <v>1727</v>
      </c>
      <c r="E2995" s="4" t="s">
        <v>15</v>
      </c>
      <c r="F2995" s="4" t="s">
        <v>15</v>
      </c>
      <c r="G2995" s="4" t="s">
        <v>15</v>
      </c>
      <c r="H2995" s="4" t="s">
        <v>15</v>
      </c>
      <c r="I2995" s="4" t="s">
        <v>15</v>
      </c>
      <c r="J2995" s="4" t="s">
        <v>15</v>
      </c>
      <c r="K2995" s="4" t="s">
        <v>15</v>
      </c>
      <c r="L2995" s="4" t="s">
        <v>15</v>
      </c>
      <c r="M2995" s="4" t="s">
        <v>15</v>
      </c>
      <c r="N2995" s="4" t="s">
        <v>15</v>
      </c>
      <c r="P2995" s="3">
        <v>22178</v>
      </c>
      <c r="Q2995" s="3" t="s">
        <v>302</v>
      </c>
      <c r="R2995" s="3">
        <v>2</v>
      </c>
      <c r="S2995" s="3" t="s">
        <v>43</v>
      </c>
      <c r="T2995" s="3" t="s">
        <v>19</v>
      </c>
      <c r="W2995" s="3" t="s">
        <v>34</v>
      </c>
    </row>
    <row r="2996" spans="4:23" ht="15" customHeight="1" x14ac:dyDescent="0.35">
      <c r="D2996" s="10" t="s">
        <v>1728</v>
      </c>
      <c r="E2996" s="4" t="s">
        <v>15</v>
      </c>
      <c r="F2996" s="4" t="s">
        <v>15</v>
      </c>
      <c r="G2996" s="4" t="s">
        <v>15</v>
      </c>
      <c r="H2996" s="4" t="s">
        <v>15</v>
      </c>
      <c r="I2996" s="4" t="s">
        <v>15</v>
      </c>
      <c r="J2996" s="4" t="s">
        <v>15</v>
      </c>
      <c r="K2996" s="4" t="s">
        <v>15</v>
      </c>
      <c r="L2996" s="4" t="s">
        <v>15</v>
      </c>
      <c r="M2996" s="4" t="s">
        <v>15</v>
      </c>
      <c r="N2996" s="4" t="s">
        <v>15</v>
      </c>
      <c r="P2996" s="3">
        <v>22180</v>
      </c>
      <c r="Q2996" s="3" t="s">
        <v>42</v>
      </c>
      <c r="R2996" s="3">
        <v>2</v>
      </c>
      <c r="S2996" s="3" t="s">
        <v>43</v>
      </c>
      <c r="T2996" s="3" t="s">
        <v>19</v>
      </c>
      <c r="W2996" s="3" t="s">
        <v>34</v>
      </c>
    </row>
    <row r="2997" spans="4:23" ht="15" customHeight="1" x14ac:dyDescent="0.35">
      <c r="D2997" s="10" t="s">
        <v>1729</v>
      </c>
      <c r="E2997" s="4" t="s">
        <v>15</v>
      </c>
      <c r="F2997" s="4" t="s">
        <v>15</v>
      </c>
      <c r="G2997" s="4" t="s">
        <v>15</v>
      </c>
      <c r="H2997" s="4" t="s">
        <v>15</v>
      </c>
      <c r="I2997" s="4" t="s">
        <v>15</v>
      </c>
      <c r="J2997" s="4" t="s">
        <v>15</v>
      </c>
      <c r="K2997" s="4" t="s">
        <v>15</v>
      </c>
      <c r="L2997" s="4" t="s">
        <v>15</v>
      </c>
      <c r="M2997" s="4" t="s">
        <v>15</v>
      </c>
      <c r="N2997" s="4" t="s">
        <v>15</v>
      </c>
      <c r="P2997" s="3">
        <v>22182</v>
      </c>
      <c r="Q2997" s="3" t="s">
        <v>1443</v>
      </c>
      <c r="R2997" s="3">
        <v>2</v>
      </c>
      <c r="S2997" s="3" t="s">
        <v>43</v>
      </c>
      <c r="T2997" s="3" t="s">
        <v>19</v>
      </c>
      <c r="W2997" s="3" t="s">
        <v>34</v>
      </c>
    </row>
    <row r="2998" spans="4:23" ht="15" customHeight="1" x14ac:dyDescent="0.35">
      <c r="D2998" s="10" t="s">
        <v>1730</v>
      </c>
      <c r="E2998" s="4" t="s">
        <v>15</v>
      </c>
      <c r="F2998" s="4" t="s">
        <v>15</v>
      </c>
      <c r="G2998" s="4" t="s">
        <v>15</v>
      </c>
      <c r="H2998" s="4" t="s">
        <v>15</v>
      </c>
      <c r="I2998" s="4" t="s">
        <v>15</v>
      </c>
      <c r="J2998" s="4" t="s">
        <v>15</v>
      </c>
      <c r="K2998" s="4" t="s">
        <v>15</v>
      </c>
      <c r="L2998" s="4" t="s">
        <v>15</v>
      </c>
      <c r="M2998" s="4" t="s">
        <v>15</v>
      </c>
      <c r="N2998" s="4" t="s">
        <v>15</v>
      </c>
      <c r="P2998" s="3">
        <v>22184</v>
      </c>
      <c r="Q2998" s="3" t="s">
        <v>302</v>
      </c>
      <c r="R2998" s="3">
        <v>2</v>
      </c>
      <c r="S2998" s="3" t="s">
        <v>43</v>
      </c>
      <c r="T2998" s="3" t="s">
        <v>19</v>
      </c>
      <c r="W2998" s="3" t="s">
        <v>34</v>
      </c>
    </row>
    <row r="2999" spans="4:23" ht="15" customHeight="1" x14ac:dyDescent="0.35">
      <c r="D2999" s="10" t="s">
        <v>1731</v>
      </c>
      <c r="E2999" s="4" t="s">
        <v>15</v>
      </c>
      <c r="F2999" s="4" t="s">
        <v>15</v>
      </c>
      <c r="G2999" s="4" t="s">
        <v>15</v>
      </c>
      <c r="H2999" s="4" t="s">
        <v>15</v>
      </c>
      <c r="I2999" s="4" t="s">
        <v>15</v>
      </c>
      <c r="J2999" s="4" t="s">
        <v>15</v>
      </c>
      <c r="K2999" s="4" t="s">
        <v>15</v>
      </c>
      <c r="L2999" s="4" t="s">
        <v>15</v>
      </c>
      <c r="M2999" s="4" t="s">
        <v>15</v>
      </c>
      <c r="N2999" s="4" t="s">
        <v>15</v>
      </c>
      <c r="P2999" s="3">
        <v>22186</v>
      </c>
      <c r="Q2999" s="3" t="s">
        <v>42</v>
      </c>
      <c r="R2999" s="3">
        <v>2</v>
      </c>
      <c r="S2999" s="3" t="s">
        <v>43</v>
      </c>
      <c r="T2999" s="3" t="s">
        <v>19</v>
      </c>
      <c r="W2999" s="3" t="s">
        <v>34</v>
      </c>
    </row>
    <row r="3000" spans="4:23" ht="15" customHeight="1" x14ac:dyDescent="0.35">
      <c r="D3000" s="10" t="s">
        <v>1732</v>
      </c>
      <c r="E3000" s="4" t="s">
        <v>15</v>
      </c>
      <c r="F3000" s="4" t="s">
        <v>15</v>
      </c>
      <c r="G3000" s="4" t="s">
        <v>15</v>
      </c>
      <c r="H3000" s="4" t="s">
        <v>15</v>
      </c>
      <c r="I3000" s="4" t="s">
        <v>15</v>
      </c>
      <c r="J3000" s="4" t="s">
        <v>15</v>
      </c>
      <c r="K3000" s="4" t="s">
        <v>15</v>
      </c>
      <c r="L3000" s="4" t="s">
        <v>15</v>
      </c>
      <c r="M3000" s="4" t="s">
        <v>15</v>
      </c>
      <c r="N3000" s="4" t="s">
        <v>15</v>
      </c>
      <c r="P3000" s="3">
        <v>22188</v>
      </c>
      <c r="Q3000" s="3" t="s">
        <v>1443</v>
      </c>
      <c r="R3000" s="3">
        <v>2</v>
      </c>
      <c r="S3000" s="3" t="s">
        <v>43</v>
      </c>
      <c r="T3000" s="3" t="s">
        <v>19</v>
      </c>
      <c r="W3000" s="3" t="s">
        <v>34</v>
      </c>
    </row>
    <row r="3001" spans="4:23" ht="15" customHeight="1" x14ac:dyDescent="0.35">
      <c r="D3001" s="10" t="s">
        <v>1733</v>
      </c>
      <c r="E3001" s="4" t="s">
        <v>15</v>
      </c>
      <c r="F3001" s="4" t="s">
        <v>15</v>
      </c>
      <c r="G3001" s="4" t="s">
        <v>15</v>
      </c>
      <c r="H3001" s="4" t="s">
        <v>15</v>
      </c>
      <c r="I3001" s="4" t="s">
        <v>15</v>
      </c>
      <c r="J3001" s="4" t="s">
        <v>15</v>
      </c>
      <c r="K3001" s="4" t="s">
        <v>15</v>
      </c>
      <c r="L3001" s="4" t="s">
        <v>15</v>
      </c>
      <c r="M3001" s="4" t="s">
        <v>15</v>
      </c>
      <c r="N3001" s="4" t="s">
        <v>15</v>
      </c>
      <c r="P3001" s="3">
        <v>22190</v>
      </c>
      <c r="Q3001" s="3" t="s">
        <v>302</v>
      </c>
      <c r="R3001" s="3">
        <v>2</v>
      </c>
      <c r="S3001" s="3" t="s">
        <v>43</v>
      </c>
      <c r="T3001" s="3" t="s">
        <v>19</v>
      </c>
      <c r="W3001" s="3" t="s">
        <v>34</v>
      </c>
    </row>
    <row r="3002" spans="4:23" ht="15" customHeight="1" x14ac:dyDescent="0.35">
      <c r="D3002" s="10" t="s">
        <v>1734</v>
      </c>
      <c r="E3002" s="4" t="s">
        <v>15</v>
      </c>
      <c r="F3002" s="4" t="s">
        <v>15</v>
      </c>
      <c r="G3002" s="4" t="s">
        <v>15</v>
      </c>
      <c r="H3002" s="4" t="s">
        <v>15</v>
      </c>
      <c r="I3002" s="4" t="s">
        <v>15</v>
      </c>
      <c r="J3002" s="4" t="s">
        <v>15</v>
      </c>
      <c r="K3002" s="4" t="s">
        <v>15</v>
      </c>
      <c r="L3002" s="4" t="s">
        <v>15</v>
      </c>
      <c r="M3002" s="4" t="s">
        <v>15</v>
      </c>
      <c r="N3002" s="4" t="s">
        <v>15</v>
      </c>
      <c r="P3002" s="3">
        <v>22192</v>
      </c>
      <c r="Q3002" s="3" t="s">
        <v>42</v>
      </c>
      <c r="R3002" s="3">
        <v>2</v>
      </c>
      <c r="S3002" s="3" t="s">
        <v>43</v>
      </c>
      <c r="T3002" s="3" t="s">
        <v>19</v>
      </c>
      <c r="W3002" s="3" t="s">
        <v>34</v>
      </c>
    </row>
    <row r="3003" spans="4:23" ht="15" customHeight="1" x14ac:dyDescent="0.35">
      <c r="D3003" s="10" t="s">
        <v>1735</v>
      </c>
      <c r="E3003" s="4" t="s">
        <v>15</v>
      </c>
      <c r="F3003" s="4" t="s">
        <v>15</v>
      </c>
      <c r="G3003" s="4" t="s">
        <v>15</v>
      </c>
      <c r="H3003" s="4" t="s">
        <v>15</v>
      </c>
      <c r="I3003" s="4" t="s">
        <v>15</v>
      </c>
      <c r="J3003" s="4" t="s">
        <v>15</v>
      </c>
      <c r="K3003" s="4" t="s">
        <v>15</v>
      </c>
      <c r="L3003" s="4" t="s">
        <v>15</v>
      </c>
      <c r="M3003" s="4" t="s">
        <v>15</v>
      </c>
      <c r="N3003" s="4" t="s">
        <v>15</v>
      </c>
      <c r="P3003" s="3">
        <v>22194</v>
      </c>
      <c r="Q3003" s="3" t="s">
        <v>1443</v>
      </c>
      <c r="R3003" s="3">
        <v>2</v>
      </c>
      <c r="S3003" s="3" t="s">
        <v>43</v>
      </c>
      <c r="T3003" s="3" t="s">
        <v>19</v>
      </c>
      <c r="W3003" s="3" t="s">
        <v>34</v>
      </c>
    </row>
    <row r="3004" spans="4:23" ht="15" customHeight="1" x14ac:dyDescent="0.35">
      <c r="D3004" s="10" t="s">
        <v>1736</v>
      </c>
      <c r="E3004" s="4" t="s">
        <v>15</v>
      </c>
      <c r="F3004" s="4" t="s">
        <v>15</v>
      </c>
      <c r="G3004" s="4" t="s">
        <v>15</v>
      </c>
      <c r="H3004" s="4" t="s">
        <v>15</v>
      </c>
      <c r="I3004" s="4" t="s">
        <v>15</v>
      </c>
      <c r="J3004" s="4" t="s">
        <v>15</v>
      </c>
      <c r="K3004" s="4" t="s">
        <v>15</v>
      </c>
      <c r="L3004" s="4" t="s">
        <v>15</v>
      </c>
      <c r="M3004" s="4" t="s">
        <v>15</v>
      </c>
      <c r="N3004" s="4" t="s">
        <v>15</v>
      </c>
      <c r="P3004" s="3">
        <v>22196</v>
      </c>
      <c r="Q3004" s="3" t="s">
        <v>302</v>
      </c>
      <c r="R3004" s="3">
        <v>2</v>
      </c>
      <c r="S3004" s="3" t="s">
        <v>43</v>
      </c>
      <c r="T3004" s="3" t="s">
        <v>19</v>
      </c>
      <c r="W3004" s="3" t="s">
        <v>34</v>
      </c>
    </row>
    <row r="3005" spans="4:23" ht="15" customHeight="1" x14ac:dyDescent="0.35">
      <c r="D3005" s="10" t="s">
        <v>1737</v>
      </c>
      <c r="E3005" s="4" t="s">
        <v>15</v>
      </c>
      <c r="F3005" s="4" t="s">
        <v>15</v>
      </c>
      <c r="G3005" s="4" t="s">
        <v>15</v>
      </c>
      <c r="H3005" s="4" t="s">
        <v>15</v>
      </c>
      <c r="I3005" s="4" t="s">
        <v>15</v>
      </c>
      <c r="J3005" s="4" t="s">
        <v>15</v>
      </c>
      <c r="K3005" s="4" t="s">
        <v>15</v>
      </c>
      <c r="L3005" s="4" t="s">
        <v>15</v>
      </c>
      <c r="M3005" s="4" t="s">
        <v>15</v>
      </c>
      <c r="N3005" s="4" t="s">
        <v>15</v>
      </c>
      <c r="P3005" s="3">
        <v>22198</v>
      </c>
      <c r="Q3005" s="3" t="s">
        <v>42</v>
      </c>
      <c r="R3005" s="3">
        <v>2</v>
      </c>
      <c r="S3005" s="3" t="s">
        <v>43</v>
      </c>
      <c r="T3005" s="3" t="s">
        <v>19</v>
      </c>
      <c r="W3005" s="3" t="s">
        <v>34</v>
      </c>
    </row>
    <row r="3006" spans="4:23" ht="15" customHeight="1" x14ac:dyDescent="0.35">
      <c r="D3006" s="10" t="s">
        <v>1738</v>
      </c>
      <c r="E3006" s="4" t="s">
        <v>15</v>
      </c>
      <c r="F3006" s="4" t="s">
        <v>15</v>
      </c>
      <c r="G3006" s="4" t="s">
        <v>15</v>
      </c>
      <c r="H3006" s="4" t="s">
        <v>15</v>
      </c>
      <c r="I3006" s="4" t="s">
        <v>15</v>
      </c>
      <c r="J3006" s="4" t="s">
        <v>15</v>
      </c>
      <c r="K3006" s="4" t="s">
        <v>15</v>
      </c>
      <c r="L3006" s="4" t="s">
        <v>15</v>
      </c>
      <c r="M3006" s="4" t="s">
        <v>15</v>
      </c>
      <c r="N3006" s="4" t="s">
        <v>15</v>
      </c>
      <c r="P3006" s="3">
        <v>22200</v>
      </c>
      <c r="Q3006" s="3" t="s">
        <v>1443</v>
      </c>
      <c r="R3006" s="3">
        <v>2</v>
      </c>
      <c r="S3006" s="3" t="s">
        <v>43</v>
      </c>
      <c r="T3006" s="3" t="s">
        <v>19</v>
      </c>
      <c r="W3006" s="3" t="s">
        <v>34</v>
      </c>
    </row>
    <row r="3007" spans="4:23" ht="15" customHeight="1" x14ac:dyDescent="0.35">
      <c r="D3007" s="10" t="s">
        <v>1739</v>
      </c>
      <c r="E3007" s="4" t="s">
        <v>15</v>
      </c>
      <c r="F3007" s="4" t="s">
        <v>15</v>
      </c>
      <c r="G3007" s="4" t="s">
        <v>15</v>
      </c>
      <c r="H3007" s="4" t="s">
        <v>15</v>
      </c>
      <c r="I3007" s="4" t="s">
        <v>15</v>
      </c>
      <c r="J3007" s="4" t="s">
        <v>15</v>
      </c>
      <c r="K3007" s="4" t="s">
        <v>15</v>
      </c>
      <c r="L3007" s="4" t="s">
        <v>15</v>
      </c>
      <c r="M3007" s="4" t="s">
        <v>15</v>
      </c>
      <c r="N3007" s="4" t="s">
        <v>15</v>
      </c>
      <c r="P3007" s="3">
        <v>22202</v>
      </c>
      <c r="Q3007" s="3" t="s">
        <v>302</v>
      </c>
      <c r="R3007" s="3">
        <v>2</v>
      </c>
      <c r="S3007" s="3" t="s">
        <v>43</v>
      </c>
      <c r="T3007" s="3" t="s">
        <v>19</v>
      </c>
      <c r="W3007" s="3" t="s">
        <v>34</v>
      </c>
    </row>
    <row r="3008" spans="4:23" ht="15" customHeight="1" x14ac:dyDescent="0.35">
      <c r="D3008" s="10" t="s">
        <v>1740</v>
      </c>
      <c r="E3008" s="4" t="s">
        <v>15</v>
      </c>
      <c r="F3008" s="4" t="s">
        <v>15</v>
      </c>
      <c r="G3008" s="4" t="s">
        <v>15</v>
      </c>
      <c r="H3008" s="4" t="s">
        <v>15</v>
      </c>
      <c r="I3008" s="4" t="s">
        <v>15</v>
      </c>
      <c r="J3008" s="4" t="s">
        <v>15</v>
      </c>
      <c r="K3008" s="4" t="s">
        <v>15</v>
      </c>
      <c r="L3008" s="4" t="s">
        <v>15</v>
      </c>
      <c r="M3008" s="4" t="s">
        <v>15</v>
      </c>
      <c r="N3008" s="4" t="s">
        <v>15</v>
      </c>
      <c r="P3008" s="3">
        <v>22204</v>
      </c>
      <c r="Q3008" s="3" t="s">
        <v>42</v>
      </c>
      <c r="R3008" s="3">
        <v>2</v>
      </c>
      <c r="S3008" s="3" t="s">
        <v>43</v>
      </c>
      <c r="T3008" s="3" t="s">
        <v>19</v>
      </c>
      <c r="W3008" s="3" t="s">
        <v>34</v>
      </c>
    </row>
    <row r="3009" spans="4:23" ht="15" customHeight="1" x14ac:dyDescent="0.35">
      <c r="D3009" s="10" t="s">
        <v>1741</v>
      </c>
      <c r="E3009" s="4" t="s">
        <v>15</v>
      </c>
      <c r="F3009" s="4" t="s">
        <v>15</v>
      </c>
      <c r="G3009" s="4" t="s">
        <v>15</v>
      </c>
      <c r="H3009" s="4" t="s">
        <v>15</v>
      </c>
      <c r="I3009" s="4" t="s">
        <v>15</v>
      </c>
      <c r="J3009" s="4" t="s">
        <v>15</v>
      </c>
      <c r="K3009" s="4" t="s">
        <v>15</v>
      </c>
      <c r="L3009" s="4" t="s">
        <v>15</v>
      </c>
      <c r="M3009" s="4" t="s">
        <v>15</v>
      </c>
      <c r="N3009" s="4" t="s">
        <v>15</v>
      </c>
      <c r="P3009" s="3">
        <v>22206</v>
      </c>
      <c r="Q3009" s="3" t="s">
        <v>1443</v>
      </c>
      <c r="R3009" s="3">
        <v>2</v>
      </c>
      <c r="S3009" s="3" t="s">
        <v>43</v>
      </c>
      <c r="T3009" s="3" t="s">
        <v>19</v>
      </c>
      <c r="W3009" s="3" t="s">
        <v>34</v>
      </c>
    </row>
    <row r="3010" spans="4:23" ht="15" customHeight="1" x14ac:dyDescent="0.35">
      <c r="D3010" s="10" t="s">
        <v>1742</v>
      </c>
      <c r="E3010" s="4" t="s">
        <v>15</v>
      </c>
      <c r="F3010" s="4" t="s">
        <v>15</v>
      </c>
      <c r="G3010" s="4" t="s">
        <v>15</v>
      </c>
      <c r="H3010" s="4" t="s">
        <v>15</v>
      </c>
      <c r="I3010" s="4" t="s">
        <v>15</v>
      </c>
      <c r="J3010" s="4" t="s">
        <v>15</v>
      </c>
      <c r="K3010" s="4" t="s">
        <v>15</v>
      </c>
      <c r="L3010" s="4" t="s">
        <v>15</v>
      </c>
      <c r="M3010" s="4" t="s">
        <v>15</v>
      </c>
      <c r="N3010" s="4" t="s">
        <v>15</v>
      </c>
      <c r="P3010" s="3">
        <v>22208</v>
      </c>
      <c r="Q3010" s="3" t="s">
        <v>302</v>
      </c>
      <c r="R3010" s="3">
        <v>2</v>
      </c>
      <c r="S3010" s="3" t="s">
        <v>43</v>
      </c>
      <c r="T3010" s="3" t="s">
        <v>19</v>
      </c>
      <c r="W3010" s="3" t="s">
        <v>34</v>
      </c>
    </row>
    <row r="3011" spans="4:23" ht="15" customHeight="1" x14ac:dyDescent="0.35">
      <c r="D3011" s="10" t="s">
        <v>1743</v>
      </c>
      <c r="E3011" s="4" t="s">
        <v>15</v>
      </c>
      <c r="F3011" s="4" t="s">
        <v>15</v>
      </c>
      <c r="G3011" s="4" t="s">
        <v>15</v>
      </c>
      <c r="H3011" s="4" t="s">
        <v>15</v>
      </c>
      <c r="I3011" s="4" t="s">
        <v>15</v>
      </c>
      <c r="J3011" s="4" t="s">
        <v>15</v>
      </c>
      <c r="K3011" s="4" t="s">
        <v>15</v>
      </c>
      <c r="L3011" s="4" t="s">
        <v>15</v>
      </c>
      <c r="M3011" s="4" t="s">
        <v>15</v>
      </c>
      <c r="N3011" s="4" t="s">
        <v>15</v>
      </c>
      <c r="P3011" s="3">
        <v>22210</v>
      </c>
      <c r="Q3011" s="3" t="s">
        <v>42</v>
      </c>
      <c r="R3011" s="3">
        <v>2</v>
      </c>
      <c r="S3011" s="3" t="s">
        <v>43</v>
      </c>
      <c r="T3011" s="3" t="s">
        <v>19</v>
      </c>
      <c r="W3011" s="3" t="s">
        <v>34</v>
      </c>
    </row>
    <row r="3012" spans="4:23" ht="15" customHeight="1" x14ac:dyDescent="0.35">
      <c r="D3012" s="10" t="s">
        <v>1744</v>
      </c>
      <c r="E3012" s="4" t="s">
        <v>15</v>
      </c>
      <c r="F3012" s="4" t="s">
        <v>15</v>
      </c>
      <c r="G3012" s="4" t="s">
        <v>15</v>
      </c>
      <c r="H3012" s="4" t="s">
        <v>15</v>
      </c>
      <c r="I3012" s="4" t="s">
        <v>15</v>
      </c>
      <c r="J3012" s="4" t="s">
        <v>15</v>
      </c>
      <c r="K3012" s="4" t="s">
        <v>15</v>
      </c>
      <c r="L3012" s="4" t="s">
        <v>15</v>
      </c>
      <c r="M3012" s="4" t="s">
        <v>15</v>
      </c>
      <c r="N3012" s="4" t="s">
        <v>15</v>
      </c>
      <c r="P3012" s="3">
        <v>22212</v>
      </c>
      <c r="Q3012" s="3" t="s">
        <v>1443</v>
      </c>
      <c r="R3012" s="3">
        <v>2</v>
      </c>
      <c r="S3012" s="3" t="s">
        <v>43</v>
      </c>
      <c r="T3012" s="3" t="s">
        <v>19</v>
      </c>
      <c r="W3012" s="3" t="s">
        <v>34</v>
      </c>
    </row>
    <row r="3013" spans="4:23" ht="15" customHeight="1" x14ac:dyDescent="0.35">
      <c r="D3013" s="10" t="s">
        <v>1745</v>
      </c>
      <c r="E3013" s="4" t="s">
        <v>15</v>
      </c>
      <c r="F3013" s="4" t="s">
        <v>15</v>
      </c>
      <c r="G3013" s="4" t="s">
        <v>15</v>
      </c>
      <c r="H3013" s="4" t="s">
        <v>15</v>
      </c>
      <c r="I3013" s="4" t="s">
        <v>15</v>
      </c>
      <c r="J3013" s="4" t="s">
        <v>15</v>
      </c>
      <c r="K3013" s="4" t="s">
        <v>15</v>
      </c>
      <c r="L3013" s="4" t="s">
        <v>15</v>
      </c>
      <c r="M3013" s="4" t="s">
        <v>15</v>
      </c>
      <c r="N3013" s="4" t="s">
        <v>15</v>
      </c>
      <c r="P3013" s="3">
        <v>22214</v>
      </c>
      <c r="Q3013" s="3" t="s">
        <v>302</v>
      </c>
      <c r="R3013" s="3">
        <v>2</v>
      </c>
      <c r="S3013" s="3" t="s">
        <v>43</v>
      </c>
      <c r="T3013" s="3" t="s">
        <v>19</v>
      </c>
      <c r="W3013" s="3" t="s">
        <v>34</v>
      </c>
    </row>
    <row r="3014" spans="4:23" ht="15" customHeight="1" x14ac:dyDescent="0.35">
      <c r="D3014" s="10" t="s">
        <v>1746</v>
      </c>
      <c r="E3014" s="4" t="s">
        <v>15</v>
      </c>
      <c r="F3014" s="4" t="s">
        <v>15</v>
      </c>
      <c r="G3014" s="4" t="s">
        <v>15</v>
      </c>
      <c r="H3014" s="4" t="s">
        <v>15</v>
      </c>
      <c r="I3014" s="4" t="s">
        <v>15</v>
      </c>
      <c r="J3014" s="4" t="s">
        <v>15</v>
      </c>
      <c r="K3014" s="4" t="s">
        <v>15</v>
      </c>
      <c r="L3014" s="4" t="s">
        <v>15</v>
      </c>
      <c r="M3014" s="4" t="s">
        <v>15</v>
      </c>
      <c r="N3014" s="4" t="s">
        <v>15</v>
      </c>
      <c r="P3014" s="3">
        <v>22216</v>
      </c>
      <c r="Q3014" s="3" t="s">
        <v>42</v>
      </c>
      <c r="R3014" s="3">
        <v>2</v>
      </c>
      <c r="S3014" s="3" t="s">
        <v>43</v>
      </c>
      <c r="T3014" s="3" t="s">
        <v>19</v>
      </c>
      <c r="W3014" s="3" t="s">
        <v>34</v>
      </c>
    </row>
    <row r="3015" spans="4:23" ht="15" customHeight="1" x14ac:dyDescent="0.35">
      <c r="D3015" s="10" t="s">
        <v>1747</v>
      </c>
      <c r="E3015" s="4" t="s">
        <v>15</v>
      </c>
      <c r="F3015" s="4" t="s">
        <v>15</v>
      </c>
      <c r="G3015" s="4" t="s">
        <v>15</v>
      </c>
      <c r="H3015" s="4" t="s">
        <v>15</v>
      </c>
      <c r="I3015" s="4" t="s">
        <v>15</v>
      </c>
      <c r="J3015" s="4" t="s">
        <v>15</v>
      </c>
      <c r="K3015" s="4" t="s">
        <v>15</v>
      </c>
      <c r="L3015" s="4" t="s">
        <v>15</v>
      </c>
      <c r="M3015" s="4" t="s">
        <v>15</v>
      </c>
      <c r="N3015" s="4" t="s">
        <v>15</v>
      </c>
      <c r="P3015" s="3">
        <v>22218</v>
      </c>
      <c r="Q3015" s="3" t="s">
        <v>1443</v>
      </c>
      <c r="R3015" s="3">
        <v>2</v>
      </c>
      <c r="S3015" s="3" t="s">
        <v>43</v>
      </c>
      <c r="T3015" s="3" t="s">
        <v>19</v>
      </c>
      <c r="W3015" s="3" t="s">
        <v>34</v>
      </c>
    </row>
    <row r="3016" spans="4:23" ht="15" customHeight="1" x14ac:dyDescent="0.35">
      <c r="D3016" s="10" t="s">
        <v>1748</v>
      </c>
      <c r="E3016" s="4" t="s">
        <v>15</v>
      </c>
      <c r="F3016" s="4" t="s">
        <v>15</v>
      </c>
      <c r="G3016" s="4" t="s">
        <v>15</v>
      </c>
      <c r="H3016" s="4" t="s">
        <v>15</v>
      </c>
      <c r="I3016" s="4" t="s">
        <v>15</v>
      </c>
      <c r="J3016" s="4" t="s">
        <v>15</v>
      </c>
      <c r="K3016" s="4" t="s">
        <v>15</v>
      </c>
      <c r="L3016" s="4" t="s">
        <v>15</v>
      </c>
      <c r="M3016" s="4" t="s">
        <v>15</v>
      </c>
      <c r="N3016" s="4" t="s">
        <v>15</v>
      </c>
      <c r="P3016" s="3">
        <v>22220</v>
      </c>
      <c r="Q3016" s="3" t="s">
        <v>302</v>
      </c>
      <c r="R3016" s="3">
        <v>2</v>
      </c>
      <c r="S3016" s="3" t="s">
        <v>43</v>
      </c>
      <c r="T3016" s="3" t="s">
        <v>19</v>
      </c>
      <c r="W3016" s="3" t="s">
        <v>34</v>
      </c>
    </row>
    <row r="3017" spans="4:23" ht="15" customHeight="1" x14ac:dyDescent="0.35">
      <c r="D3017" s="10" t="s">
        <v>1749</v>
      </c>
      <c r="E3017" s="4" t="s">
        <v>15</v>
      </c>
      <c r="F3017" s="4" t="s">
        <v>15</v>
      </c>
      <c r="G3017" s="4" t="s">
        <v>15</v>
      </c>
      <c r="H3017" s="4" t="s">
        <v>15</v>
      </c>
      <c r="I3017" s="4" t="s">
        <v>15</v>
      </c>
      <c r="J3017" s="4" t="s">
        <v>15</v>
      </c>
      <c r="K3017" s="4" t="s">
        <v>15</v>
      </c>
      <c r="L3017" s="4" t="s">
        <v>15</v>
      </c>
      <c r="M3017" s="4" t="s">
        <v>15</v>
      </c>
      <c r="N3017" s="4" t="s">
        <v>15</v>
      </c>
      <c r="P3017" s="3">
        <v>22222</v>
      </c>
      <c r="Q3017" s="3" t="s">
        <v>42</v>
      </c>
      <c r="R3017" s="3">
        <v>2</v>
      </c>
      <c r="S3017" s="3" t="s">
        <v>43</v>
      </c>
      <c r="T3017" s="3" t="s">
        <v>19</v>
      </c>
      <c r="W3017" s="3" t="s">
        <v>34</v>
      </c>
    </row>
    <row r="3018" spans="4:23" ht="15" customHeight="1" x14ac:dyDescent="0.35">
      <c r="D3018" s="10" t="s">
        <v>1750</v>
      </c>
      <c r="E3018" s="4" t="s">
        <v>15</v>
      </c>
      <c r="F3018" s="4" t="s">
        <v>15</v>
      </c>
      <c r="G3018" s="4" t="s">
        <v>15</v>
      </c>
      <c r="H3018" s="4" t="s">
        <v>15</v>
      </c>
      <c r="I3018" s="4" t="s">
        <v>15</v>
      </c>
      <c r="J3018" s="4" t="s">
        <v>15</v>
      </c>
      <c r="K3018" s="4" t="s">
        <v>15</v>
      </c>
      <c r="L3018" s="4" t="s">
        <v>15</v>
      </c>
      <c r="M3018" s="4" t="s">
        <v>15</v>
      </c>
      <c r="N3018" s="4" t="s">
        <v>15</v>
      </c>
      <c r="P3018" s="3">
        <v>22224</v>
      </c>
      <c r="Q3018" s="3" t="s">
        <v>1443</v>
      </c>
      <c r="R3018" s="3">
        <v>2</v>
      </c>
      <c r="S3018" s="3" t="s">
        <v>43</v>
      </c>
      <c r="T3018" s="3" t="s">
        <v>19</v>
      </c>
      <c r="W3018" s="3" t="s">
        <v>34</v>
      </c>
    </row>
    <row r="3019" spans="4:23" ht="15" customHeight="1" x14ac:dyDescent="0.35">
      <c r="D3019" s="10" t="s">
        <v>1751</v>
      </c>
      <c r="E3019" s="4" t="s">
        <v>15</v>
      </c>
      <c r="F3019" s="4" t="s">
        <v>15</v>
      </c>
      <c r="G3019" s="4" t="s">
        <v>15</v>
      </c>
      <c r="H3019" s="4" t="s">
        <v>15</v>
      </c>
      <c r="I3019" s="4" t="s">
        <v>15</v>
      </c>
      <c r="J3019" s="4" t="s">
        <v>15</v>
      </c>
      <c r="K3019" s="4" t="s">
        <v>15</v>
      </c>
      <c r="L3019" s="4" t="s">
        <v>15</v>
      </c>
      <c r="M3019" s="4" t="s">
        <v>15</v>
      </c>
      <c r="N3019" s="4" t="s">
        <v>15</v>
      </c>
      <c r="P3019" s="3">
        <v>22226</v>
      </c>
      <c r="Q3019" s="3" t="s">
        <v>302</v>
      </c>
      <c r="R3019" s="3">
        <v>2</v>
      </c>
      <c r="S3019" s="3" t="s">
        <v>43</v>
      </c>
      <c r="T3019" s="3" t="s">
        <v>19</v>
      </c>
      <c r="W3019" s="3" t="s">
        <v>34</v>
      </c>
    </row>
    <row r="3020" spans="4:23" ht="15" customHeight="1" x14ac:dyDescent="0.35">
      <c r="D3020" s="10" t="s">
        <v>1752</v>
      </c>
      <c r="E3020" s="4" t="s">
        <v>15</v>
      </c>
      <c r="F3020" s="4" t="s">
        <v>15</v>
      </c>
      <c r="G3020" s="4" t="s">
        <v>15</v>
      </c>
      <c r="H3020" s="4" t="s">
        <v>15</v>
      </c>
      <c r="I3020" s="4" t="s">
        <v>15</v>
      </c>
      <c r="J3020" s="4" t="s">
        <v>15</v>
      </c>
      <c r="K3020" s="4" t="s">
        <v>15</v>
      </c>
      <c r="L3020" s="4" t="s">
        <v>15</v>
      </c>
      <c r="M3020" s="4" t="s">
        <v>15</v>
      </c>
      <c r="N3020" s="4" t="s">
        <v>15</v>
      </c>
      <c r="P3020" s="3">
        <v>22228</v>
      </c>
      <c r="Q3020" s="3" t="s">
        <v>42</v>
      </c>
      <c r="R3020" s="3">
        <v>2</v>
      </c>
      <c r="S3020" s="3" t="s">
        <v>43</v>
      </c>
      <c r="T3020" s="3" t="s">
        <v>19</v>
      </c>
      <c r="W3020" s="3" t="s">
        <v>34</v>
      </c>
    </row>
    <row r="3021" spans="4:23" ht="15" customHeight="1" x14ac:dyDescent="0.35">
      <c r="D3021" s="10" t="s">
        <v>1753</v>
      </c>
      <c r="E3021" s="4" t="s">
        <v>15</v>
      </c>
      <c r="F3021" s="4" t="s">
        <v>15</v>
      </c>
      <c r="G3021" s="4" t="s">
        <v>15</v>
      </c>
      <c r="H3021" s="4" t="s">
        <v>15</v>
      </c>
      <c r="I3021" s="4" t="s">
        <v>15</v>
      </c>
      <c r="J3021" s="4" t="s">
        <v>15</v>
      </c>
      <c r="K3021" s="4" t="s">
        <v>15</v>
      </c>
      <c r="L3021" s="4" t="s">
        <v>15</v>
      </c>
      <c r="M3021" s="4" t="s">
        <v>15</v>
      </c>
      <c r="N3021" s="4" t="s">
        <v>15</v>
      </c>
      <c r="P3021" s="3">
        <v>22230</v>
      </c>
      <c r="Q3021" s="3" t="s">
        <v>1443</v>
      </c>
      <c r="R3021" s="3">
        <v>2</v>
      </c>
      <c r="S3021" s="3" t="s">
        <v>43</v>
      </c>
      <c r="T3021" s="3" t="s">
        <v>19</v>
      </c>
      <c r="W3021" s="3" t="s">
        <v>34</v>
      </c>
    </row>
    <row r="3022" spans="4:23" ht="15" customHeight="1" x14ac:dyDescent="0.35">
      <c r="D3022" s="10" t="s">
        <v>1754</v>
      </c>
      <c r="E3022" s="4" t="s">
        <v>15</v>
      </c>
      <c r="F3022" s="4" t="s">
        <v>15</v>
      </c>
      <c r="G3022" s="4" t="s">
        <v>15</v>
      </c>
      <c r="H3022" s="4" t="s">
        <v>15</v>
      </c>
      <c r="I3022" s="4" t="s">
        <v>15</v>
      </c>
      <c r="J3022" s="4" t="s">
        <v>15</v>
      </c>
      <c r="K3022" s="4" t="s">
        <v>15</v>
      </c>
      <c r="L3022" s="4" t="s">
        <v>15</v>
      </c>
      <c r="M3022" s="4" t="s">
        <v>15</v>
      </c>
      <c r="N3022" s="4" t="s">
        <v>15</v>
      </c>
      <c r="P3022" s="3">
        <v>22232</v>
      </c>
      <c r="Q3022" s="3" t="s">
        <v>302</v>
      </c>
      <c r="R3022" s="3">
        <v>2</v>
      </c>
      <c r="S3022" s="3" t="s">
        <v>43</v>
      </c>
      <c r="T3022" s="3" t="s">
        <v>19</v>
      </c>
      <c r="W3022" s="3" t="s">
        <v>34</v>
      </c>
    </row>
    <row r="3023" spans="4:23" ht="15" customHeight="1" x14ac:dyDescent="0.35">
      <c r="D3023" s="10" t="s">
        <v>1755</v>
      </c>
      <c r="E3023" s="4" t="s">
        <v>15</v>
      </c>
      <c r="F3023" s="4" t="s">
        <v>15</v>
      </c>
      <c r="G3023" s="4" t="s">
        <v>15</v>
      </c>
      <c r="H3023" s="4" t="s">
        <v>15</v>
      </c>
      <c r="I3023" s="4" t="s">
        <v>15</v>
      </c>
      <c r="J3023" s="4" t="s">
        <v>15</v>
      </c>
      <c r="K3023" s="4" t="s">
        <v>15</v>
      </c>
      <c r="L3023" s="4" t="s">
        <v>15</v>
      </c>
      <c r="M3023" s="4" t="s">
        <v>15</v>
      </c>
      <c r="N3023" s="4" t="s">
        <v>15</v>
      </c>
      <c r="P3023" s="3">
        <v>22234</v>
      </c>
      <c r="Q3023" s="3" t="s">
        <v>42</v>
      </c>
      <c r="R3023" s="3">
        <v>2</v>
      </c>
      <c r="S3023" s="3" t="s">
        <v>43</v>
      </c>
      <c r="T3023" s="3" t="s">
        <v>19</v>
      </c>
      <c r="W3023" s="3" t="s">
        <v>34</v>
      </c>
    </row>
    <row r="3024" spans="4:23" ht="15" customHeight="1" x14ac:dyDescent="0.35">
      <c r="D3024" s="10" t="s">
        <v>1756</v>
      </c>
      <c r="E3024" s="4" t="s">
        <v>15</v>
      </c>
      <c r="F3024" s="4" t="s">
        <v>15</v>
      </c>
      <c r="G3024" s="4" t="s">
        <v>15</v>
      </c>
      <c r="H3024" s="4" t="s">
        <v>15</v>
      </c>
      <c r="I3024" s="4" t="s">
        <v>15</v>
      </c>
      <c r="J3024" s="4" t="s">
        <v>15</v>
      </c>
      <c r="K3024" s="4" t="s">
        <v>15</v>
      </c>
      <c r="L3024" s="4" t="s">
        <v>15</v>
      </c>
      <c r="M3024" s="4" t="s">
        <v>15</v>
      </c>
      <c r="N3024" s="4" t="s">
        <v>15</v>
      </c>
      <c r="P3024" s="3">
        <v>22236</v>
      </c>
      <c r="Q3024" s="3" t="s">
        <v>1443</v>
      </c>
      <c r="R3024" s="3">
        <v>2</v>
      </c>
      <c r="S3024" s="3" t="s">
        <v>43</v>
      </c>
      <c r="T3024" s="3" t="s">
        <v>19</v>
      </c>
      <c r="W3024" s="3" t="s">
        <v>34</v>
      </c>
    </row>
    <row r="3025" spans="4:23" ht="15" customHeight="1" x14ac:dyDescent="0.35">
      <c r="D3025" s="10" t="s">
        <v>1757</v>
      </c>
      <c r="E3025" s="4" t="s">
        <v>15</v>
      </c>
      <c r="F3025" s="4" t="s">
        <v>15</v>
      </c>
      <c r="G3025" s="4" t="s">
        <v>15</v>
      </c>
      <c r="H3025" s="4" t="s">
        <v>15</v>
      </c>
      <c r="I3025" s="4" t="s">
        <v>15</v>
      </c>
      <c r="J3025" s="4" t="s">
        <v>15</v>
      </c>
      <c r="K3025" s="4" t="s">
        <v>15</v>
      </c>
      <c r="L3025" s="4" t="s">
        <v>15</v>
      </c>
      <c r="M3025" s="4" t="s">
        <v>15</v>
      </c>
      <c r="N3025" s="4" t="s">
        <v>15</v>
      </c>
      <c r="P3025" s="3">
        <v>22238</v>
      </c>
      <c r="Q3025" s="3" t="s">
        <v>302</v>
      </c>
      <c r="R3025" s="3">
        <v>2</v>
      </c>
      <c r="S3025" s="3" t="s">
        <v>43</v>
      </c>
      <c r="T3025" s="3" t="s">
        <v>19</v>
      </c>
      <c r="W3025" s="3" t="s">
        <v>34</v>
      </c>
    </row>
    <row r="3026" spans="4:23" ht="15" customHeight="1" x14ac:dyDescent="0.35">
      <c r="D3026" s="10" t="s">
        <v>1758</v>
      </c>
      <c r="E3026" s="4" t="s">
        <v>15</v>
      </c>
      <c r="F3026" s="4" t="s">
        <v>15</v>
      </c>
      <c r="G3026" s="4" t="s">
        <v>15</v>
      </c>
      <c r="H3026" s="4" t="s">
        <v>15</v>
      </c>
      <c r="I3026" s="4" t="s">
        <v>15</v>
      </c>
      <c r="J3026" s="4" t="s">
        <v>15</v>
      </c>
      <c r="K3026" s="4" t="s">
        <v>15</v>
      </c>
      <c r="L3026" s="4" t="s">
        <v>15</v>
      </c>
      <c r="M3026" s="4" t="s">
        <v>15</v>
      </c>
      <c r="N3026" s="4" t="s">
        <v>15</v>
      </c>
      <c r="P3026" s="3">
        <v>22240</v>
      </c>
      <c r="Q3026" s="3" t="s">
        <v>42</v>
      </c>
      <c r="R3026" s="3">
        <v>2</v>
      </c>
      <c r="S3026" s="3" t="s">
        <v>43</v>
      </c>
      <c r="T3026" s="3" t="s">
        <v>19</v>
      </c>
      <c r="W3026" s="3" t="s">
        <v>34</v>
      </c>
    </row>
    <row r="3027" spans="4:23" ht="15" customHeight="1" x14ac:dyDescent="0.35">
      <c r="D3027" s="10" t="s">
        <v>1759</v>
      </c>
      <c r="E3027" s="4" t="s">
        <v>15</v>
      </c>
      <c r="F3027" s="4" t="s">
        <v>15</v>
      </c>
      <c r="G3027" s="4" t="s">
        <v>15</v>
      </c>
      <c r="H3027" s="4" t="s">
        <v>15</v>
      </c>
      <c r="I3027" s="4" t="s">
        <v>15</v>
      </c>
      <c r="J3027" s="4" t="s">
        <v>15</v>
      </c>
      <c r="K3027" s="4" t="s">
        <v>15</v>
      </c>
      <c r="L3027" s="4" t="s">
        <v>15</v>
      </c>
      <c r="M3027" s="4" t="s">
        <v>15</v>
      </c>
      <c r="N3027" s="4" t="s">
        <v>15</v>
      </c>
      <c r="P3027" s="3">
        <v>22242</v>
      </c>
      <c r="Q3027" s="3" t="s">
        <v>1443</v>
      </c>
      <c r="R3027" s="3">
        <v>2</v>
      </c>
      <c r="S3027" s="3" t="s">
        <v>43</v>
      </c>
      <c r="T3027" s="3" t="s">
        <v>19</v>
      </c>
      <c r="W3027" s="3" t="s">
        <v>34</v>
      </c>
    </row>
    <row r="3028" spans="4:23" ht="15" customHeight="1" x14ac:dyDescent="0.35">
      <c r="D3028" s="10" t="s">
        <v>1760</v>
      </c>
      <c r="E3028" s="4" t="s">
        <v>15</v>
      </c>
      <c r="F3028" s="4" t="s">
        <v>15</v>
      </c>
      <c r="G3028" s="4" t="s">
        <v>15</v>
      </c>
      <c r="H3028" s="4" t="s">
        <v>15</v>
      </c>
      <c r="I3028" s="4" t="s">
        <v>15</v>
      </c>
      <c r="J3028" s="4" t="s">
        <v>15</v>
      </c>
      <c r="K3028" s="4" t="s">
        <v>15</v>
      </c>
      <c r="L3028" s="4" t="s">
        <v>15</v>
      </c>
      <c r="M3028" s="4" t="s">
        <v>15</v>
      </c>
      <c r="N3028" s="4" t="s">
        <v>15</v>
      </c>
      <c r="P3028" s="3">
        <v>22244</v>
      </c>
      <c r="Q3028" s="3" t="s">
        <v>302</v>
      </c>
      <c r="R3028" s="3">
        <v>2</v>
      </c>
      <c r="S3028" s="3" t="s">
        <v>43</v>
      </c>
      <c r="T3028" s="3" t="s">
        <v>19</v>
      </c>
      <c r="W3028" s="3" t="s">
        <v>34</v>
      </c>
    </row>
    <row r="3029" spans="4:23" ht="15" customHeight="1" x14ac:dyDescent="0.35">
      <c r="D3029" s="10" t="s">
        <v>1761</v>
      </c>
      <c r="E3029" s="4" t="s">
        <v>15</v>
      </c>
      <c r="F3029" s="4" t="s">
        <v>15</v>
      </c>
      <c r="G3029" s="4" t="s">
        <v>15</v>
      </c>
      <c r="H3029" s="4" t="s">
        <v>15</v>
      </c>
      <c r="I3029" s="4" t="s">
        <v>15</v>
      </c>
      <c r="J3029" s="4" t="s">
        <v>15</v>
      </c>
      <c r="K3029" s="4" t="s">
        <v>15</v>
      </c>
      <c r="L3029" s="4" t="s">
        <v>15</v>
      </c>
      <c r="M3029" s="4" t="s">
        <v>15</v>
      </c>
      <c r="N3029" s="4" t="s">
        <v>15</v>
      </c>
      <c r="P3029" s="3">
        <v>22246</v>
      </c>
      <c r="Q3029" s="3" t="s">
        <v>42</v>
      </c>
      <c r="R3029" s="3">
        <v>2</v>
      </c>
      <c r="S3029" s="3" t="s">
        <v>43</v>
      </c>
      <c r="T3029" s="3" t="s">
        <v>19</v>
      </c>
      <c r="W3029" s="3" t="s">
        <v>34</v>
      </c>
    </row>
    <row r="3030" spans="4:23" ht="15" customHeight="1" x14ac:dyDescent="0.35">
      <c r="D3030" s="10" t="s">
        <v>1762</v>
      </c>
      <c r="E3030" s="4" t="s">
        <v>15</v>
      </c>
      <c r="F3030" s="4" t="s">
        <v>15</v>
      </c>
      <c r="G3030" s="4" t="s">
        <v>15</v>
      </c>
      <c r="H3030" s="4" t="s">
        <v>15</v>
      </c>
      <c r="I3030" s="4" t="s">
        <v>15</v>
      </c>
      <c r="J3030" s="4" t="s">
        <v>15</v>
      </c>
      <c r="K3030" s="4" t="s">
        <v>15</v>
      </c>
      <c r="L3030" s="4" t="s">
        <v>15</v>
      </c>
      <c r="M3030" s="4" t="s">
        <v>15</v>
      </c>
      <c r="N3030" s="4" t="s">
        <v>15</v>
      </c>
      <c r="P3030" s="3">
        <v>22248</v>
      </c>
      <c r="Q3030" s="3" t="s">
        <v>1443</v>
      </c>
      <c r="R3030" s="3">
        <v>2</v>
      </c>
      <c r="S3030" s="3" t="s">
        <v>43</v>
      </c>
      <c r="T3030" s="3" t="s">
        <v>19</v>
      </c>
      <c r="W3030" s="3" t="s">
        <v>34</v>
      </c>
    </row>
    <row r="3031" spans="4:23" ht="15" customHeight="1" x14ac:dyDescent="0.35">
      <c r="D3031" s="10" t="s">
        <v>1763</v>
      </c>
      <c r="E3031" s="4" t="s">
        <v>15</v>
      </c>
      <c r="F3031" s="4" t="s">
        <v>15</v>
      </c>
      <c r="G3031" s="4" t="s">
        <v>15</v>
      </c>
      <c r="H3031" s="4" t="s">
        <v>15</v>
      </c>
      <c r="I3031" s="4" t="s">
        <v>15</v>
      </c>
      <c r="J3031" s="4" t="s">
        <v>15</v>
      </c>
      <c r="K3031" s="4" t="s">
        <v>15</v>
      </c>
      <c r="L3031" s="4" t="s">
        <v>15</v>
      </c>
      <c r="M3031" s="4" t="s">
        <v>15</v>
      </c>
      <c r="N3031" s="4" t="s">
        <v>15</v>
      </c>
      <c r="P3031" s="3">
        <v>22250</v>
      </c>
      <c r="Q3031" s="3" t="s">
        <v>302</v>
      </c>
      <c r="R3031" s="3">
        <v>2</v>
      </c>
      <c r="S3031" s="3" t="s">
        <v>43</v>
      </c>
      <c r="T3031" s="3" t="s">
        <v>19</v>
      </c>
      <c r="W3031" s="3" t="s">
        <v>34</v>
      </c>
    </row>
    <row r="3032" spans="4:23" ht="15" customHeight="1" x14ac:dyDescent="0.35">
      <c r="D3032" s="10" t="s">
        <v>1764</v>
      </c>
      <c r="E3032" s="4" t="s">
        <v>15</v>
      </c>
      <c r="F3032" s="4" t="s">
        <v>15</v>
      </c>
      <c r="G3032" s="4" t="s">
        <v>15</v>
      </c>
      <c r="H3032" s="4" t="s">
        <v>15</v>
      </c>
      <c r="I3032" s="4" t="s">
        <v>15</v>
      </c>
      <c r="J3032" s="4" t="s">
        <v>15</v>
      </c>
      <c r="K3032" s="4" t="s">
        <v>15</v>
      </c>
      <c r="L3032" s="4" t="s">
        <v>15</v>
      </c>
      <c r="M3032" s="4" t="s">
        <v>15</v>
      </c>
      <c r="N3032" s="4" t="s">
        <v>15</v>
      </c>
      <c r="P3032" s="3">
        <v>22252</v>
      </c>
      <c r="Q3032" s="3" t="s">
        <v>42</v>
      </c>
      <c r="R3032" s="3">
        <v>2</v>
      </c>
      <c r="S3032" s="3" t="s">
        <v>43</v>
      </c>
      <c r="T3032" s="3" t="s">
        <v>19</v>
      </c>
      <c r="W3032" s="3" t="s">
        <v>34</v>
      </c>
    </row>
    <row r="3033" spans="4:23" ht="15" customHeight="1" x14ac:dyDescent="0.35">
      <c r="D3033" s="10" t="s">
        <v>1765</v>
      </c>
      <c r="E3033" s="4" t="s">
        <v>15</v>
      </c>
      <c r="F3033" s="4" t="s">
        <v>15</v>
      </c>
      <c r="G3033" s="4" t="s">
        <v>15</v>
      </c>
      <c r="H3033" s="4" t="s">
        <v>15</v>
      </c>
      <c r="I3033" s="4" t="s">
        <v>15</v>
      </c>
      <c r="J3033" s="4" t="s">
        <v>15</v>
      </c>
      <c r="K3033" s="4" t="s">
        <v>15</v>
      </c>
      <c r="L3033" s="4" t="s">
        <v>15</v>
      </c>
      <c r="M3033" s="4" t="s">
        <v>15</v>
      </c>
      <c r="N3033" s="4" t="s">
        <v>15</v>
      </c>
      <c r="P3033" s="3">
        <v>22254</v>
      </c>
      <c r="Q3033" s="3" t="s">
        <v>1443</v>
      </c>
      <c r="R3033" s="3">
        <v>2</v>
      </c>
      <c r="S3033" s="3" t="s">
        <v>43</v>
      </c>
      <c r="T3033" s="3" t="s">
        <v>19</v>
      </c>
      <c r="W3033" s="3" t="s">
        <v>34</v>
      </c>
    </row>
    <row r="3034" spans="4:23" ht="15" customHeight="1" x14ac:dyDescent="0.35">
      <c r="D3034" s="10" t="s">
        <v>1766</v>
      </c>
      <c r="E3034" s="4" t="s">
        <v>15</v>
      </c>
      <c r="F3034" s="4" t="s">
        <v>15</v>
      </c>
      <c r="G3034" s="4" t="s">
        <v>15</v>
      </c>
      <c r="H3034" s="4" t="s">
        <v>15</v>
      </c>
      <c r="I3034" s="4" t="s">
        <v>15</v>
      </c>
      <c r="J3034" s="4" t="s">
        <v>15</v>
      </c>
      <c r="K3034" s="4" t="s">
        <v>15</v>
      </c>
      <c r="L3034" s="4" t="s">
        <v>15</v>
      </c>
      <c r="M3034" s="4" t="s">
        <v>15</v>
      </c>
      <c r="N3034" s="4" t="s">
        <v>15</v>
      </c>
      <c r="P3034" s="3">
        <v>22256</v>
      </c>
      <c r="Q3034" s="3" t="s">
        <v>302</v>
      </c>
      <c r="R3034" s="3">
        <v>2</v>
      </c>
      <c r="S3034" s="3" t="s">
        <v>43</v>
      </c>
      <c r="T3034" s="3" t="s">
        <v>19</v>
      </c>
      <c r="W3034" s="3" t="s">
        <v>34</v>
      </c>
    </row>
    <row r="3035" spans="4:23" ht="15" customHeight="1" x14ac:dyDescent="0.35">
      <c r="D3035" s="10" t="s">
        <v>1767</v>
      </c>
      <c r="E3035" s="4" t="s">
        <v>15</v>
      </c>
      <c r="F3035" s="4" t="s">
        <v>15</v>
      </c>
      <c r="G3035" s="4" t="s">
        <v>15</v>
      </c>
      <c r="H3035" s="4" t="s">
        <v>15</v>
      </c>
      <c r="I3035" s="4" t="s">
        <v>15</v>
      </c>
      <c r="J3035" s="4" t="s">
        <v>15</v>
      </c>
      <c r="K3035" s="4" t="s">
        <v>15</v>
      </c>
      <c r="L3035" s="4" t="s">
        <v>15</v>
      </c>
      <c r="M3035" s="4" t="s">
        <v>15</v>
      </c>
      <c r="N3035" s="4" t="s">
        <v>15</v>
      </c>
      <c r="P3035" s="3">
        <v>22258</v>
      </c>
      <c r="Q3035" s="3" t="s">
        <v>42</v>
      </c>
      <c r="R3035" s="3">
        <v>2</v>
      </c>
      <c r="S3035" s="3" t="s">
        <v>43</v>
      </c>
      <c r="T3035" s="3" t="s">
        <v>19</v>
      </c>
      <c r="W3035" s="3" t="s">
        <v>34</v>
      </c>
    </row>
    <row r="3036" spans="4:23" ht="15" customHeight="1" x14ac:dyDescent="0.35">
      <c r="D3036" s="10" t="s">
        <v>1768</v>
      </c>
      <c r="E3036" s="4" t="s">
        <v>15</v>
      </c>
      <c r="F3036" s="4" t="s">
        <v>15</v>
      </c>
      <c r="G3036" s="4" t="s">
        <v>15</v>
      </c>
      <c r="H3036" s="4" t="s">
        <v>15</v>
      </c>
      <c r="I3036" s="4" t="s">
        <v>15</v>
      </c>
      <c r="J3036" s="4" t="s">
        <v>15</v>
      </c>
      <c r="K3036" s="4" t="s">
        <v>15</v>
      </c>
      <c r="L3036" s="4" t="s">
        <v>15</v>
      </c>
      <c r="M3036" s="4" t="s">
        <v>15</v>
      </c>
      <c r="N3036" s="4" t="s">
        <v>15</v>
      </c>
      <c r="P3036" s="3">
        <v>22260</v>
      </c>
      <c r="Q3036" s="3" t="s">
        <v>1443</v>
      </c>
      <c r="R3036" s="3">
        <v>2</v>
      </c>
      <c r="S3036" s="3" t="s">
        <v>43</v>
      </c>
      <c r="T3036" s="3" t="s">
        <v>19</v>
      </c>
      <c r="W3036" s="3" t="s">
        <v>34</v>
      </c>
    </row>
    <row r="3037" spans="4:23" ht="15" customHeight="1" x14ac:dyDescent="0.35">
      <c r="D3037" s="10" t="s">
        <v>1769</v>
      </c>
      <c r="E3037" s="4" t="s">
        <v>15</v>
      </c>
      <c r="F3037" s="4" t="s">
        <v>15</v>
      </c>
      <c r="G3037" s="4" t="s">
        <v>15</v>
      </c>
      <c r="H3037" s="4" t="s">
        <v>15</v>
      </c>
      <c r="I3037" s="4" t="s">
        <v>15</v>
      </c>
      <c r="J3037" s="4" t="s">
        <v>15</v>
      </c>
      <c r="K3037" s="4" t="s">
        <v>15</v>
      </c>
      <c r="L3037" s="4" t="s">
        <v>15</v>
      </c>
      <c r="M3037" s="4" t="s">
        <v>15</v>
      </c>
      <c r="N3037" s="4" t="s">
        <v>15</v>
      </c>
      <c r="P3037" s="3">
        <v>22262</v>
      </c>
      <c r="Q3037" s="3" t="s">
        <v>302</v>
      </c>
      <c r="R3037" s="3">
        <v>2</v>
      </c>
      <c r="S3037" s="3" t="s">
        <v>43</v>
      </c>
      <c r="T3037" s="3" t="s">
        <v>19</v>
      </c>
      <c r="W3037" s="3" t="s">
        <v>34</v>
      </c>
    </row>
    <row r="3038" spans="4:23" ht="15" customHeight="1" x14ac:dyDescent="0.35">
      <c r="D3038" s="10" t="s">
        <v>1770</v>
      </c>
      <c r="E3038" s="4" t="s">
        <v>15</v>
      </c>
      <c r="F3038" s="4" t="s">
        <v>15</v>
      </c>
      <c r="G3038" s="4" t="s">
        <v>15</v>
      </c>
      <c r="H3038" s="4" t="s">
        <v>15</v>
      </c>
      <c r="I3038" s="4" t="s">
        <v>15</v>
      </c>
      <c r="J3038" s="4" t="s">
        <v>15</v>
      </c>
      <c r="K3038" s="4" t="s">
        <v>15</v>
      </c>
      <c r="L3038" s="4" t="s">
        <v>15</v>
      </c>
      <c r="M3038" s="4" t="s">
        <v>15</v>
      </c>
      <c r="N3038" s="4" t="s">
        <v>15</v>
      </c>
      <c r="P3038" s="3">
        <v>22264</v>
      </c>
      <c r="Q3038" s="3" t="s">
        <v>42</v>
      </c>
      <c r="R3038" s="3">
        <v>2</v>
      </c>
      <c r="S3038" s="3" t="s">
        <v>43</v>
      </c>
      <c r="T3038" s="3" t="s">
        <v>19</v>
      </c>
      <c r="W3038" s="3" t="s">
        <v>34</v>
      </c>
    </row>
    <row r="3039" spans="4:23" ht="15" customHeight="1" x14ac:dyDescent="0.35">
      <c r="D3039" s="10" t="s">
        <v>1771</v>
      </c>
      <c r="E3039" s="4" t="s">
        <v>15</v>
      </c>
      <c r="F3039" s="4" t="s">
        <v>15</v>
      </c>
      <c r="G3039" s="4" t="s">
        <v>15</v>
      </c>
      <c r="H3039" s="4" t="s">
        <v>15</v>
      </c>
      <c r="I3039" s="4" t="s">
        <v>15</v>
      </c>
      <c r="J3039" s="4" t="s">
        <v>15</v>
      </c>
      <c r="K3039" s="4" t="s">
        <v>15</v>
      </c>
      <c r="L3039" s="4" t="s">
        <v>15</v>
      </c>
      <c r="M3039" s="4" t="s">
        <v>15</v>
      </c>
      <c r="N3039" s="4" t="s">
        <v>15</v>
      </c>
      <c r="P3039" s="3">
        <v>22266</v>
      </c>
      <c r="Q3039" s="3" t="s">
        <v>1443</v>
      </c>
      <c r="R3039" s="3">
        <v>2</v>
      </c>
      <c r="S3039" s="3" t="s">
        <v>43</v>
      </c>
      <c r="T3039" s="3" t="s">
        <v>19</v>
      </c>
      <c r="W3039" s="3" t="s">
        <v>34</v>
      </c>
    </row>
    <row r="3040" spans="4:23" ht="15" customHeight="1" x14ac:dyDescent="0.35">
      <c r="D3040" s="10" t="s">
        <v>1772</v>
      </c>
      <c r="E3040" s="4" t="s">
        <v>15</v>
      </c>
      <c r="F3040" s="4" t="s">
        <v>15</v>
      </c>
      <c r="G3040" s="4" t="s">
        <v>15</v>
      </c>
      <c r="H3040" s="4" t="s">
        <v>15</v>
      </c>
      <c r="I3040" s="4" t="s">
        <v>15</v>
      </c>
      <c r="J3040" s="4" t="s">
        <v>15</v>
      </c>
      <c r="K3040" s="4" t="s">
        <v>15</v>
      </c>
      <c r="L3040" s="4" t="s">
        <v>15</v>
      </c>
      <c r="M3040" s="4" t="s">
        <v>15</v>
      </c>
      <c r="N3040" s="4" t="s">
        <v>15</v>
      </c>
      <c r="P3040" s="3">
        <v>22268</v>
      </c>
      <c r="Q3040" s="3" t="s">
        <v>302</v>
      </c>
      <c r="R3040" s="3">
        <v>2</v>
      </c>
      <c r="S3040" s="3" t="s">
        <v>43</v>
      </c>
      <c r="T3040" s="3" t="s">
        <v>19</v>
      </c>
      <c r="W3040" s="3" t="s">
        <v>34</v>
      </c>
    </row>
    <row r="3041" spans="4:23" ht="15" customHeight="1" x14ac:dyDescent="0.35">
      <c r="D3041" s="10" t="s">
        <v>1773</v>
      </c>
      <c r="E3041" s="4" t="s">
        <v>15</v>
      </c>
      <c r="F3041" s="4" t="s">
        <v>15</v>
      </c>
      <c r="G3041" s="4" t="s">
        <v>15</v>
      </c>
      <c r="H3041" s="4" t="s">
        <v>15</v>
      </c>
      <c r="I3041" s="4" t="s">
        <v>15</v>
      </c>
      <c r="J3041" s="4" t="s">
        <v>15</v>
      </c>
      <c r="K3041" s="4" t="s">
        <v>15</v>
      </c>
      <c r="L3041" s="4" t="s">
        <v>15</v>
      </c>
      <c r="M3041" s="4" t="s">
        <v>15</v>
      </c>
      <c r="N3041" s="4" t="s">
        <v>15</v>
      </c>
      <c r="P3041" s="3">
        <v>22270</v>
      </c>
      <c r="Q3041" s="3" t="s">
        <v>42</v>
      </c>
      <c r="R3041" s="3">
        <v>2</v>
      </c>
      <c r="S3041" s="3" t="s">
        <v>43</v>
      </c>
      <c r="T3041" s="3" t="s">
        <v>19</v>
      </c>
      <c r="W3041" s="3" t="s">
        <v>34</v>
      </c>
    </row>
    <row r="3042" spans="4:23" ht="15" customHeight="1" x14ac:dyDescent="0.35">
      <c r="D3042" s="10" t="s">
        <v>1774</v>
      </c>
      <c r="E3042" s="4" t="s">
        <v>15</v>
      </c>
      <c r="F3042" s="4" t="s">
        <v>15</v>
      </c>
      <c r="G3042" s="4" t="s">
        <v>15</v>
      </c>
      <c r="H3042" s="4" t="s">
        <v>15</v>
      </c>
      <c r="I3042" s="4" t="s">
        <v>15</v>
      </c>
      <c r="J3042" s="4" t="s">
        <v>15</v>
      </c>
      <c r="K3042" s="4" t="s">
        <v>15</v>
      </c>
      <c r="L3042" s="4" t="s">
        <v>15</v>
      </c>
      <c r="M3042" s="4" t="s">
        <v>15</v>
      </c>
      <c r="N3042" s="4" t="s">
        <v>15</v>
      </c>
      <c r="P3042" s="3">
        <v>22272</v>
      </c>
      <c r="Q3042" s="3" t="s">
        <v>1443</v>
      </c>
      <c r="R3042" s="3">
        <v>2</v>
      </c>
      <c r="S3042" s="3" t="s">
        <v>43</v>
      </c>
      <c r="T3042" s="3" t="s">
        <v>19</v>
      </c>
      <c r="W3042" s="3" t="s">
        <v>34</v>
      </c>
    </row>
    <row r="3043" spans="4:23" ht="15" customHeight="1" x14ac:dyDescent="0.35">
      <c r="D3043" s="10" t="s">
        <v>1775</v>
      </c>
      <c r="E3043" s="4" t="s">
        <v>15</v>
      </c>
      <c r="F3043" s="4" t="s">
        <v>15</v>
      </c>
      <c r="G3043" s="4" t="s">
        <v>15</v>
      </c>
      <c r="H3043" s="4" t="s">
        <v>15</v>
      </c>
      <c r="I3043" s="4" t="s">
        <v>15</v>
      </c>
      <c r="J3043" s="4" t="s">
        <v>15</v>
      </c>
      <c r="K3043" s="4" t="s">
        <v>15</v>
      </c>
      <c r="L3043" s="4" t="s">
        <v>15</v>
      </c>
      <c r="M3043" s="4" t="s">
        <v>15</v>
      </c>
      <c r="N3043" s="4" t="s">
        <v>15</v>
      </c>
      <c r="P3043" s="3">
        <v>22274</v>
      </c>
      <c r="Q3043" s="3" t="s">
        <v>302</v>
      </c>
      <c r="R3043" s="3">
        <v>2</v>
      </c>
      <c r="S3043" s="3" t="s">
        <v>43</v>
      </c>
      <c r="T3043" s="3" t="s">
        <v>19</v>
      </c>
      <c r="W3043" s="3" t="s">
        <v>34</v>
      </c>
    </row>
    <row r="3044" spans="4:23" ht="15" customHeight="1" x14ac:dyDescent="0.35">
      <c r="D3044" s="10" t="s">
        <v>1776</v>
      </c>
      <c r="E3044" s="4" t="s">
        <v>15</v>
      </c>
      <c r="F3044" s="4" t="s">
        <v>15</v>
      </c>
      <c r="G3044" s="4" t="s">
        <v>15</v>
      </c>
      <c r="H3044" s="4" t="s">
        <v>15</v>
      </c>
      <c r="I3044" s="4" t="s">
        <v>15</v>
      </c>
      <c r="J3044" s="4" t="s">
        <v>15</v>
      </c>
      <c r="K3044" s="4" t="s">
        <v>15</v>
      </c>
      <c r="L3044" s="4" t="s">
        <v>15</v>
      </c>
      <c r="M3044" s="4" t="s">
        <v>15</v>
      </c>
      <c r="N3044" s="4" t="s">
        <v>15</v>
      </c>
      <c r="P3044" s="3">
        <v>22276</v>
      </c>
      <c r="Q3044" s="3" t="s">
        <v>42</v>
      </c>
      <c r="R3044" s="3">
        <v>2</v>
      </c>
      <c r="S3044" s="3" t="s">
        <v>43</v>
      </c>
      <c r="T3044" s="3" t="s">
        <v>19</v>
      </c>
      <c r="W3044" s="3" t="s">
        <v>34</v>
      </c>
    </row>
    <row r="3045" spans="4:23" ht="15" customHeight="1" x14ac:dyDescent="0.35">
      <c r="D3045" s="10" t="s">
        <v>1777</v>
      </c>
      <c r="E3045" s="4" t="s">
        <v>15</v>
      </c>
      <c r="F3045" s="4" t="s">
        <v>15</v>
      </c>
      <c r="G3045" s="4" t="s">
        <v>15</v>
      </c>
      <c r="H3045" s="4" t="s">
        <v>15</v>
      </c>
      <c r="I3045" s="4" t="s">
        <v>15</v>
      </c>
      <c r="J3045" s="4" t="s">
        <v>15</v>
      </c>
      <c r="K3045" s="4" t="s">
        <v>15</v>
      </c>
      <c r="L3045" s="4" t="s">
        <v>15</v>
      </c>
      <c r="M3045" s="4" t="s">
        <v>15</v>
      </c>
      <c r="N3045" s="4" t="s">
        <v>15</v>
      </c>
      <c r="P3045" s="3">
        <v>22278</v>
      </c>
      <c r="Q3045" s="3" t="s">
        <v>1443</v>
      </c>
      <c r="R3045" s="3">
        <v>2</v>
      </c>
      <c r="S3045" s="3" t="s">
        <v>43</v>
      </c>
      <c r="T3045" s="3" t="s">
        <v>19</v>
      </c>
      <c r="W3045" s="3" t="s">
        <v>34</v>
      </c>
    </row>
    <row r="3046" spans="4:23" ht="15" customHeight="1" x14ac:dyDescent="0.35">
      <c r="D3046" s="10" t="s">
        <v>1778</v>
      </c>
      <c r="E3046" s="4" t="s">
        <v>15</v>
      </c>
      <c r="F3046" s="4" t="s">
        <v>15</v>
      </c>
      <c r="G3046" s="4" t="s">
        <v>15</v>
      </c>
      <c r="H3046" s="4" t="s">
        <v>15</v>
      </c>
      <c r="I3046" s="4" t="s">
        <v>15</v>
      </c>
      <c r="J3046" s="4" t="s">
        <v>15</v>
      </c>
      <c r="K3046" s="4" t="s">
        <v>15</v>
      </c>
      <c r="L3046" s="4" t="s">
        <v>15</v>
      </c>
      <c r="M3046" s="4" t="s">
        <v>15</v>
      </c>
      <c r="N3046" s="4" t="s">
        <v>15</v>
      </c>
      <c r="P3046" s="3">
        <v>22280</v>
      </c>
      <c r="Q3046" s="3" t="s">
        <v>302</v>
      </c>
      <c r="R3046" s="3">
        <v>2</v>
      </c>
      <c r="S3046" s="3" t="s">
        <v>43</v>
      </c>
      <c r="T3046" s="3" t="s">
        <v>19</v>
      </c>
      <c r="W3046" s="3" t="s">
        <v>34</v>
      </c>
    </row>
    <row r="3047" spans="4:23" ht="15" customHeight="1" x14ac:dyDescent="0.35">
      <c r="D3047" s="10" t="s">
        <v>1779</v>
      </c>
      <c r="E3047" s="4" t="s">
        <v>15</v>
      </c>
      <c r="F3047" s="4" t="s">
        <v>15</v>
      </c>
      <c r="G3047" s="4" t="s">
        <v>15</v>
      </c>
      <c r="H3047" s="4" t="s">
        <v>15</v>
      </c>
      <c r="I3047" s="4" t="s">
        <v>15</v>
      </c>
      <c r="J3047" s="4" t="s">
        <v>15</v>
      </c>
      <c r="K3047" s="4" t="s">
        <v>15</v>
      </c>
      <c r="L3047" s="4" t="s">
        <v>15</v>
      </c>
      <c r="M3047" s="4" t="s">
        <v>15</v>
      </c>
      <c r="N3047" s="4" t="s">
        <v>15</v>
      </c>
      <c r="P3047" s="3">
        <v>22282</v>
      </c>
      <c r="Q3047" s="3" t="s">
        <v>42</v>
      </c>
      <c r="R3047" s="3">
        <v>2</v>
      </c>
      <c r="S3047" s="3" t="s">
        <v>43</v>
      </c>
      <c r="T3047" s="3" t="s">
        <v>19</v>
      </c>
      <c r="W3047" s="3" t="s">
        <v>34</v>
      </c>
    </row>
    <row r="3048" spans="4:23" ht="15" customHeight="1" x14ac:dyDescent="0.35">
      <c r="D3048" s="10" t="s">
        <v>1780</v>
      </c>
      <c r="E3048" s="4" t="s">
        <v>15</v>
      </c>
      <c r="F3048" s="4" t="s">
        <v>15</v>
      </c>
      <c r="G3048" s="4" t="s">
        <v>15</v>
      </c>
      <c r="H3048" s="4" t="s">
        <v>15</v>
      </c>
      <c r="I3048" s="4" t="s">
        <v>15</v>
      </c>
      <c r="J3048" s="4" t="s">
        <v>15</v>
      </c>
      <c r="K3048" s="4" t="s">
        <v>15</v>
      </c>
      <c r="L3048" s="4" t="s">
        <v>15</v>
      </c>
      <c r="M3048" s="4" t="s">
        <v>15</v>
      </c>
      <c r="N3048" s="4" t="s">
        <v>15</v>
      </c>
      <c r="P3048" s="3">
        <v>22284</v>
      </c>
      <c r="Q3048" s="3" t="s">
        <v>1443</v>
      </c>
      <c r="R3048" s="3">
        <v>2</v>
      </c>
      <c r="S3048" s="3" t="s">
        <v>43</v>
      </c>
      <c r="T3048" s="3" t="s">
        <v>19</v>
      </c>
      <c r="W3048" s="3" t="s">
        <v>34</v>
      </c>
    </row>
    <row r="3049" spans="4:23" ht="15" customHeight="1" x14ac:dyDescent="0.35">
      <c r="D3049" s="10" t="s">
        <v>1781</v>
      </c>
      <c r="E3049" s="4" t="s">
        <v>15</v>
      </c>
      <c r="F3049" s="4" t="s">
        <v>15</v>
      </c>
      <c r="G3049" s="4" t="s">
        <v>15</v>
      </c>
      <c r="H3049" s="4" t="s">
        <v>15</v>
      </c>
      <c r="I3049" s="4" t="s">
        <v>15</v>
      </c>
      <c r="J3049" s="4" t="s">
        <v>15</v>
      </c>
      <c r="K3049" s="4" t="s">
        <v>15</v>
      </c>
      <c r="L3049" s="4" t="s">
        <v>15</v>
      </c>
      <c r="M3049" s="4" t="s">
        <v>15</v>
      </c>
      <c r="N3049" s="4" t="s">
        <v>15</v>
      </c>
      <c r="P3049" s="3">
        <v>22286</v>
      </c>
      <c r="Q3049" s="3" t="s">
        <v>302</v>
      </c>
      <c r="R3049" s="3">
        <v>2</v>
      </c>
      <c r="S3049" s="3" t="s">
        <v>43</v>
      </c>
      <c r="T3049" s="3" t="s">
        <v>19</v>
      </c>
      <c r="W3049" s="3" t="s">
        <v>34</v>
      </c>
    </row>
    <row r="3050" spans="4:23" ht="15" customHeight="1" x14ac:dyDescent="0.35">
      <c r="D3050" s="10" t="s">
        <v>1782</v>
      </c>
      <c r="E3050" s="4" t="s">
        <v>15</v>
      </c>
      <c r="F3050" s="4" t="s">
        <v>15</v>
      </c>
      <c r="G3050" s="4" t="s">
        <v>15</v>
      </c>
      <c r="H3050" s="4" t="s">
        <v>15</v>
      </c>
      <c r="I3050" s="4" t="s">
        <v>15</v>
      </c>
      <c r="J3050" s="4" t="s">
        <v>15</v>
      </c>
      <c r="K3050" s="4" t="s">
        <v>15</v>
      </c>
      <c r="L3050" s="4" t="s">
        <v>15</v>
      </c>
      <c r="M3050" s="4" t="s">
        <v>15</v>
      </c>
      <c r="N3050" s="4" t="s">
        <v>15</v>
      </c>
      <c r="P3050" s="3">
        <v>22288</v>
      </c>
      <c r="Q3050" s="3" t="s">
        <v>42</v>
      </c>
      <c r="R3050" s="3">
        <v>2</v>
      </c>
      <c r="S3050" s="3" t="s">
        <v>43</v>
      </c>
      <c r="T3050" s="3" t="s">
        <v>19</v>
      </c>
      <c r="W3050" s="3" t="s">
        <v>34</v>
      </c>
    </row>
    <row r="3051" spans="4:23" ht="15" customHeight="1" x14ac:dyDescent="0.35">
      <c r="D3051" s="10" t="s">
        <v>1783</v>
      </c>
      <c r="E3051" s="4" t="s">
        <v>15</v>
      </c>
      <c r="F3051" s="4" t="s">
        <v>15</v>
      </c>
      <c r="G3051" s="4" t="s">
        <v>15</v>
      </c>
      <c r="H3051" s="4" t="s">
        <v>15</v>
      </c>
      <c r="I3051" s="4" t="s">
        <v>15</v>
      </c>
      <c r="J3051" s="4" t="s">
        <v>15</v>
      </c>
      <c r="K3051" s="4" t="s">
        <v>15</v>
      </c>
      <c r="L3051" s="4" t="s">
        <v>15</v>
      </c>
      <c r="M3051" s="4" t="s">
        <v>15</v>
      </c>
      <c r="N3051" s="4" t="s">
        <v>15</v>
      </c>
      <c r="P3051" s="3">
        <v>22290</v>
      </c>
      <c r="Q3051" s="3" t="s">
        <v>1443</v>
      </c>
      <c r="R3051" s="3">
        <v>2</v>
      </c>
      <c r="S3051" s="3" t="s">
        <v>43</v>
      </c>
      <c r="T3051" s="3" t="s">
        <v>19</v>
      </c>
      <c r="W3051" s="3" t="s">
        <v>34</v>
      </c>
    </row>
    <row r="3052" spans="4:23" ht="15" customHeight="1" x14ac:dyDescent="0.35">
      <c r="D3052" s="10" t="s">
        <v>1784</v>
      </c>
      <c r="E3052" s="4" t="s">
        <v>15</v>
      </c>
      <c r="F3052" s="4" t="s">
        <v>15</v>
      </c>
      <c r="G3052" s="4" t="s">
        <v>15</v>
      </c>
      <c r="H3052" s="4" t="s">
        <v>15</v>
      </c>
      <c r="I3052" s="4" t="s">
        <v>15</v>
      </c>
      <c r="J3052" s="4" t="s">
        <v>15</v>
      </c>
      <c r="K3052" s="4" t="s">
        <v>15</v>
      </c>
      <c r="L3052" s="4" t="s">
        <v>15</v>
      </c>
      <c r="M3052" s="4" t="s">
        <v>15</v>
      </c>
      <c r="N3052" s="4" t="s">
        <v>15</v>
      </c>
      <c r="P3052" s="3">
        <v>22292</v>
      </c>
      <c r="Q3052" s="3" t="s">
        <v>302</v>
      </c>
      <c r="R3052" s="3">
        <v>2</v>
      </c>
      <c r="S3052" s="3" t="s">
        <v>43</v>
      </c>
      <c r="T3052" s="3" t="s">
        <v>19</v>
      </c>
      <c r="W3052" s="3" t="s">
        <v>34</v>
      </c>
    </row>
    <row r="3053" spans="4:23" ht="15" customHeight="1" x14ac:dyDescent="0.35">
      <c r="D3053" s="10" t="s">
        <v>1785</v>
      </c>
      <c r="E3053" s="4" t="s">
        <v>15</v>
      </c>
      <c r="F3053" s="4" t="s">
        <v>15</v>
      </c>
      <c r="G3053" s="4" t="s">
        <v>15</v>
      </c>
      <c r="H3053" s="4" t="s">
        <v>15</v>
      </c>
      <c r="I3053" s="4" t="s">
        <v>15</v>
      </c>
      <c r="J3053" s="4" t="s">
        <v>15</v>
      </c>
      <c r="K3053" s="4" t="s">
        <v>15</v>
      </c>
      <c r="L3053" s="4" t="s">
        <v>15</v>
      </c>
      <c r="M3053" s="4" t="s">
        <v>15</v>
      </c>
      <c r="N3053" s="4" t="s">
        <v>15</v>
      </c>
      <c r="P3053" s="3">
        <v>22294</v>
      </c>
      <c r="Q3053" s="3" t="s">
        <v>42</v>
      </c>
      <c r="R3053" s="3">
        <v>2</v>
      </c>
      <c r="S3053" s="3" t="s">
        <v>43</v>
      </c>
      <c r="T3053" s="3" t="s">
        <v>19</v>
      </c>
      <c r="W3053" s="3" t="s">
        <v>34</v>
      </c>
    </row>
    <row r="3054" spans="4:23" ht="15" customHeight="1" x14ac:dyDescent="0.35">
      <c r="D3054" s="10" t="s">
        <v>1786</v>
      </c>
      <c r="E3054" s="4" t="s">
        <v>15</v>
      </c>
      <c r="F3054" s="4" t="s">
        <v>15</v>
      </c>
      <c r="G3054" s="4" t="s">
        <v>15</v>
      </c>
      <c r="H3054" s="4" t="s">
        <v>15</v>
      </c>
      <c r="I3054" s="4" t="s">
        <v>15</v>
      </c>
      <c r="J3054" s="4" t="s">
        <v>15</v>
      </c>
      <c r="K3054" s="4" t="s">
        <v>15</v>
      </c>
      <c r="L3054" s="4" t="s">
        <v>15</v>
      </c>
      <c r="M3054" s="4" t="s">
        <v>15</v>
      </c>
      <c r="N3054" s="4" t="s">
        <v>15</v>
      </c>
      <c r="P3054" s="3">
        <v>22296</v>
      </c>
      <c r="Q3054" s="3" t="s">
        <v>1443</v>
      </c>
      <c r="R3054" s="3">
        <v>2</v>
      </c>
      <c r="S3054" s="3" t="s">
        <v>43</v>
      </c>
      <c r="T3054" s="3" t="s">
        <v>19</v>
      </c>
      <c r="W3054" s="3" t="s">
        <v>34</v>
      </c>
    </row>
    <row r="3055" spans="4:23" ht="15" customHeight="1" x14ac:dyDescent="0.35">
      <c r="D3055" s="10" t="s">
        <v>1787</v>
      </c>
      <c r="E3055" s="4" t="s">
        <v>15</v>
      </c>
      <c r="F3055" s="4" t="s">
        <v>15</v>
      </c>
      <c r="G3055" s="4" t="s">
        <v>15</v>
      </c>
      <c r="H3055" s="4" t="s">
        <v>15</v>
      </c>
      <c r="I3055" s="4" t="s">
        <v>15</v>
      </c>
      <c r="J3055" s="4" t="s">
        <v>15</v>
      </c>
      <c r="K3055" s="4" t="s">
        <v>15</v>
      </c>
      <c r="L3055" s="4" t="s">
        <v>15</v>
      </c>
      <c r="M3055" s="4" t="s">
        <v>15</v>
      </c>
      <c r="N3055" s="4" t="s">
        <v>15</v>
      </c>
      <c r="P3055" s="3">
        <v>22298</v>
      </c>
      <c r="Q3055" s="3" t="s">
        <v>302</v>
      </c>
      <c r="R3055" s="3">
        <v>2</v>
      </c>
      <c r="S3055" s="3" t="s">
        <v>43</v>
      </c>
      <c r="T3055" s="3" t="s">
        <v>19</v>
      </c>
      <c r="W3055" s="3" t="s">
        <v>34</v>
      </c>
    </row>
    <row r="3056" spans="4:23" ht="15" customHeight="1" x14ac:dyDescent="0.35">
      <c r="D3056" s="10" t="s">
        <v>1788</v>
      </c>
      <c r="E3056" s="4" t="s">
        <v>15</v>
      </c>
      <c r="F3056" s="4" t="s">
        <v>15</v>
      </c>
      <c r="G3056" s="4" t="s">
        <v>15</v>
      </c>
      <c r="H3056" s="4" t="s">
        <v>15</v>
      </c>
      <c r="I3056" s="4" t="s">
        <v>15</v>
      </c>
      <c r="J3056" s="4" t="s">
        <v>15</v>
      </c>
      <c r="K3056" s="4" t="s">
        <v>15</v>
      </c>
      <c r="L3056" s="4" t="s">
        <v>15</v>
      </c>
      <c r="M3056" s="4" t="s">
        <v>15</v>
      </c>
      <c r="N3056" s="4" t="s">
        <v>15</v>
      </c>
      <c r="P3056" s="3">
        <v>22300</v>
      </c>
      <c r="Q3056" s="3" t="s">
        <v>42</v>
      </c>
      <c r="R3056" s="3">
        <v>2</v>
      </c>
      <c r="S3056" s="3" t="s">
        <v>43</v>
      </c>
      <c r="T3056" s="3" t="s">
        <v>19</v>
      </c>
      <c r="W3056" s="3" t="s">
        <v>34</v>
      </c>
    </row>
    <row r="3057" spans="4:23" ht="15" customHeight="1" x14ac:dyDescent="0.35">
      <c r="D3057" s="10" t="s">
        <v>1789</v>
      </c>
      <c r="E3057" s="4" t="s">
        <v>15</v>
      </c>
      <c r="F3057" s="4" t="s">
        <v>15</v>
      </c>
      <c r="G3057" s="4" t="s">
        <v>15</v>
      </c>
      <c r="H3057" s="4" t="s">
        <v>15</v>
      </c>
      <c r="I3057" s="4" t="s">
        <v>15</v>
      </c>
      <c r="J3057" s="4" t="s">
        <v>15</v>
      </c>
      <c r="K3057" s="4" t="s">
        <v>15</v>
      </c>
      <c r="L3057" s="4" t="s">
        <v>15</v>
      </c>
      <c r="M3057" s="4" t="s">
        <v>15</v>
      </c>
      <c r="N3057" s="4" t="s">
        <v>15</v>
      </c>
      <c r="P3057" s="3">
        <v>22302</v>
      </c>
      <c r="Q3057" s="3" t="s">
        <v>1443</v>
      </c>
      <c r="R3057" s="3">
        <v>2</v>
      </c>
      <c r="S3057" s="3" t="s">
        <v>43</v>
      </c>
      <c r="T3057" s="3" t="s">
        <v>19</v>
      </c>
      <c r="W3057" s="3" t="s">
        <v>34</v>
      </c>
    </row>
    <row r="3058" spans="4:23" ht="15" customHeight="1" x14ac:dyDescent="0.35">
      <c r="D3058" s="10" t="s">
        <v>1790</v>
      </c>
      <c r="E3058" s="4" t="s">
        <v>15</v>
      </c>
      <c r="F3058" s="4" t="s">
        <v>15</v>
      </c>
      <c r="G3058" s="4" t="s">
        <v>15</v>
      </c>
      <c r="H3058" s="4" t="s">
        <v>15</v>
      </c>
      <c r="I3058" s="4" t="s">
        <v>15</v>
      </c>
      <c r="J3058" s="4" t="s">
        <v>15</v>
      </c>
      <c r="K3058" s="4" t="s">
        <v>15</v>
      </c>
      <c r="L3058" s="4" t="s">
        <v>15</v>
      </c>
      <c r="M3058" s="4" t="s">
        <v>15</v>
      </c>
      <c r="N3058" s="4" t="s">
        <v>15</v>
      </c>
      <c r="P3058" s="3">
        <v>22304</v>
      </c>
      <c r="Q3058" s="3" t="s">
        <v>302</v>
      </c>
      <c r="R3058" s="3">
        <v>2</v>
      </c>
      <c r="S3058" s="3" t="s">
        <v>43</v>
      </c>
      <c r="T3058" s="3" t="s">
        <v>19</v>
      </c>
      <c r="W3058" s="3" t="s">
        <v>34</v>
      </c>
    </row>
    <row r="3059" spans="4:23" ht="15" customHeight="1" x14ac:dyDescent="0.35">
      <c r="D3059" s="10" t="s">
        <v>1791</v>
      </c>
      <c r="E3059" s="4" t="s">
        <v>15</v>
      </c>
      <c r="F3059" s="4" t="s">
        <v>15</v>
      </c>
      <c r="G3059" s="4" t="s">
        <v>15</v>
      </c>
      <c r="H3059" s="4" t="s">
        <v>15</v>
      </c>
      <c r="I3059" s="4" t="s">
        <v>15</v>
      </c>
      <c r="J3059" s="4" t="s">
        <v>15</v>
      </c>
      <c r="K3059" s="4" t="s">
        <v>15</v>
      </c>
      <c r="L3059" s="4" t="s">
        <v>15</v>
      </c>
      <c r="M3059" s="4" t="s">
        <v>15</v>
      </c>
      <c r="N3059" s="4" t="s">
        <v>15</v>
      </c>
      <c r="P3059" s="3">
        <v>22306</v>
      </c>
      <c r="Q3059" s="3" t="s">
        <v>42</v>
      </c>
      <c r="R3059" s="3">
        <v>2</v>
      </c>
      <c r="S3059" s="3" t="s">
        <v>43</v>
      </c>
      <c r="T3059" s="3" t="s">
        <v>19</v>
      </c>
      <c r="W3059" s="3" t="s">
        <v>34</v>
      </c>
    </row>
    <row r="3060" spans="4:23" ht="15" customHeight="1" x14ac:dyDescent="0.35">
      <c r="D3060" s="10" t="s">
        <v>1792</v>
      </c>
      <c r="E3060" s="4" t="s">
        <v>15</v>
      </c>
      <c r="F3060" s="4" t="s">
        <v>15</v>
      </c>
      <c r="G3060" s="4" t="s">
        <v>15</v>
      </c>
      <c r="H3060" s="4" t="s">
        <v>15</v>
      </c>
      <c r="I3060" s="4" t="s">
        <v>15</v>
      </c>
      <c r="J3060" s="4" t="s">
        <v>15</v>
      </c>
      <c r="K3060" s="4" t="s">
        <v>15</v>
      </c>
      <c r="L3060" s="4" t="s">
        <v>15</v>
      </c>
      <c r="M3060" s="4" t="s">
        <v>15</v>
      </c>
      <c r="N3060" s="4" t="s">
        <v>15</v>
      </c>
      <c r="P3060" s="3">
        <v>22308</v>
      </c>
      <c r="Q3060" s="3" t="s">
        <v>1443</v>
      </c>
      <c r="R3060" s="3">
        <v>2</v>
      </c>
      <c r="S3060" s="3" t="s">
        <v>43</v>
      </c>
      <c r="T3060" s="3" t="s">
        <v>19</v>
      </c>
      <c r="W3060" s="3" t="s">
        <v>34</v>
      </c>
    </row>
    <row r="3061" spans="4:23" ht="15" customHeight="1" x14ac:dyDescent="0.35">
      <c r="D3061" s="10" t="s">
        <v>1793</v>
      </c>
      <c r="E3061" s="4" t="s">
        <v>15</v>
      </c>
      <c r="F3061" s="4" t="s">
        <v>15</v>
      </c>
      <c r="G3061" s="4" t="s">
        <v>15</v>
      </c>
      <c r="H3061" s="4" t="s">
        <v>15</v>
      </c>
      <c r="I3061" s="4" t="s">
        <v>15</v>
      </c>
      <c r="J3061" s="4" t="s">
        <v>15</v>
      </c>
      <c r="K3061" s="4" t="s">
        <v>15</v>
      </c>
      <c r="L3061" s="4" t="s">
        <v>15</v>
      </c>
      <c r="M3061" s="4" t="s">
        <v>15</v>
      </c>
      <c r="N3061" s="4" t="s">
        <v>15</v>
      </c>
      <c r="P3061" s="3">
        <v>22310</v>
      </c>
      <c r="Q3061" s="3" t="s">
        <v>302</v>
      </c>
      <c r="R3061" s="3">
        <v>2</v>
      </c>
      <c r="S3061" s="3" t="s">
        <v>43</v>
      </c>
      <c r="T3061" s="3" t="s">
        <v>19</v>
      </c>
      <c r="W3061" s="3" t="s">
        <v>34</v>
      </c>
    </row>
    <row r="3062" spans="4:23" ht="15" customHeight="1" x14ac:dyDescent="0.35">
      <c r="D3062" s="10" t="s">
        <v>1794</v>
      </c>
      <c r="E3062" s="4" t="s">
        <v>15</v>
      </c>
      <c r="F3062" s="4" t="s">
        <v>15</v>
      </c>
      <c r="G3062" s="4" t="s">
        <v>15</v>
      </c>
      <c r="H3062" s="4" t="s">
        <v>15</v>
      </c>
      <c r="I3062" s="4" t="s">
        <v>15</v>
      </c>
      <c r="J3062" s="4" t="s">
        <v>15</v>
      </c>
      <c r="K3062" s="4" t="s">
        <v>15</v>
      </c>
      <c r="L3062" s="4" t="s">
        <v>15</v>
      </c>
      <c r="M3062" s="4" t="s">
        <v>15</v>
      </c>
      <c r="N3062" s="4" t="s">
        <v>15</v>
      </c>
      <c r="P3062" s="3">
        <v>22312</v>
      </c>
      <c r="Q3062" s="3" t="s">
        <v>42</v>
      </c>
      <c r="R3062" s="3">
        <v>2</v>
      </c>
      <c r="S3062" s="3" t="s">
        <v>43</v>
      </c>
      <c r="T3062" s="3" t="s">
        <v>19</v>
      </c>
      <c r="W3062" s="3" t="s">
        <v>34</v>
      </c>
    </row>
    <row r="3063" spans="4:23" ht="15" customHeight="1" x14ac:dyDescent="0.35">
      <c r="D3063" s="10" t="s">
        <v>1795</v>
      </c>
      <c r="E3063" s="4" t="s">
        <v>15</v>
      </c>
      <c r="F3063" s="4" t="s">
        <v>15</v>
      </c>
      <c r="G3063" s="4" t="s">
        <v>15</v>
      </c>
      <c r="H3063" s="4" t="s">
        <v>15</v>
      </c>
      <c r="I3063" s="4" t="s">
        <v>15</v>
      </c>
      <c r="J3063" s="4" t="s">
        <v>15</v>
      </c>
      <c r="K3063" s="4" t="s">
        <v>15</v>
      </c>
      <c r="L3063" s="4" t="s">
        <v>15</v>
      </c>
      <c r="M3063" s="4" t="s">
        <v>15</v>
      </c>
      <c r="N3063" s="4" t="s">
        <v>15</v>
      </c>
      <c r="P3063" s="3">
        <v>22314</v>
      </c>
      <c r="Q3063" s="3" t="s">
        <v>1443</v>
      </c>
      <c r="R3063" s="3">
        <v>2</v>
      </c>
      <c r="S3063" s="3" t="s">
        <v>43</v>
      </c>
      <c r="T3063" s="3" t="s">
        <v>19</v>
      </c>
      <c r="W3063" s="3" t="s">
        <v>34</v>
      </c>
    </row>
    <row r="3064" spans="4:23" ht="15" customHeight="1" x14ac:dyDescent="0.35">
      <c r="D3064" s="10" t="s">
        <v>1796</v>
      </c>
      <c r="E3064" s="4" t="s">
        <v>15</v>
      </c>
      <c r="F3064" s="4" t="s">
        <v>15</v>
      </c>
      <c r="G3064" s="4" t="s">
        <v>15</v>
      </c>
      <c r="H3064" s="4" t="s">
        <v>15</v>
      </c>
      <c r="I3064" s="4" t="s">
        <v>15</v>
      </c>
      <c r="J3064" s="4" t="s">
        <v>15</v>
      </c>
      <c r="K3064" s="4" t="s">
        <v>15</v>
      </c>
      <c r="L3064" s="4" t="s">
        <v>15</v>
      </c>
      <c r="M3064" s="4" t="s">
        <v>15</v>
      </c>
      <c r="N3064" s="4" t="s">
        <v>15</v>
      </c>
      <c r="P3064" s="3">
        <v>22316</v>
      </c>
      <c r="Q3064" s="3" t="s">
        <v>302</v>
      </c>
      <c r="R3064" s="3">
        <v>2</v>
      </c>
      <c r="S3064" s="3" t="s">
        <v>43</v>
      </c>
      <c r="T3064" s="3" t="s">
        <v>19</v>
      </c>
      <c r="W3064" s="3" t="s">
        <v>34</v>
      </c>
    </row>
    <row r="3065" spans="4:23" ht="15" customHeight="1" x14ac:dyDescent="0.35">
      <c r="D3065" s="10" t="s">
        <v>1797</v>
      </c>
      <c r="E3065" s="4" t="s">
        <v>15</v>
      </c>
      <c r="F3065" s="4" t="s">
        <v>15</v>
      </c>
      <c r="G3065" s="4" t="s">
        <v>15</v>
      </c>
      <c r="H3065" s="4" t="s">
        <v>15</v>
      </c>
      <c r="I3065" s="4" t="s">
        <v>15</v>
      </c>
      <c r="J3065" s="4" t="s">
        <v>15</v>
      </c>
      <c r="K3065" s="4" t="s">
        <v>15</v>
      </c>
      <c r="L3065" s="4" t="s">
        <v>15</v>
      </c>
      <c r="M3065" s="4" t="s">
        <v>15</v>
      </c>
      <c r="N3065" s="4" t="s">
        <v>15</v>
      </c>
      <c r="P3065" s="3">
        <v>22318</v>
      </c>
      <c r="Q3065" s="3" t="s">
        <v>42</v>
      </c>
      <c r="R3065" s="3">
        <v>2</v>
      </c>
      <c r="S3065" s="3" t="s">
        <v>43</v>
      </c>
      <c r="T3065" s="3" t="s">
        <v>19</v>
      </c>
      <c r="W3065" s="3" t="s">
        <v>34</v>
      </c>
    </row>
    <row r="3066" spans="4:23" ht="15" customHeight="1" x14ac:dyDescent="0.35">
      <c r="D3066" s="10" t="s">
        <v>1798</v>
      </c>
      <c r="E3066" s="4" t="s">
        <v>15</v>
      </c>
      <c r="F3066" s="4" t="s">
        <v>15</v>
      </c>
      <c r="G3066" s="4" t="s">
        <v>15</v>
      </c>
      <c r="H3066" s="4" t="s">
        <v>15</v>
      </c>
      <c r="I3066" s="4" t="s">
        <v>15</v>
      </c>
      <c r="J3066" s="4" t="s">
        <v>15</v>
      </c>
      <c r="K3066" s="4" t="s">
        <v>15</v>
      </c>
      <c r="L3066" s="4" t="s">
        <v>15</v>
      </c>
      <c r="M3066" s="4" t="s">
        <v>15</v>
      </c>
      <c r="N3066" s="4" t="s">
        <v>15</v>
      </c>
      <c r="P3066" s="3">
        <v>22320</v>
      </c>
      <c r="Q3066" s="3" t="s">
        <v>1443</v>
      </c>
      <c r="R3066" s="3">
        <v>2</v>
      </c>
      <c r="S3066" s="3" t="s">
        <v>43</v>
      </c>
      <c r="T3066" s="3" t="s">
        <v>19</v>
      </c>
      <c r="W3066" s="3" t="s">
        <v>34</v>
      </c>
    </row>
    <row r="3067" spans="4:23" ht="15" customHeight="1" x14ac:dyDescent="0.35">
      <c r="D3067" s="10" t="s">
        <v>1799</v>
      </c>
      <c r="E3067" s="4" t="s">
        <v>15</v>
      </c>
      <c r="F3067" s="4" t="s">
        <v>15</v>
      </c>
      <c r="G3067" s="4" t="s">
        <v>15</v>
      </c>
      <c r="H3067" s="4" t="s">
        <v>15</v>
      </c>
      <c r="I3067" s="4" t="s">
        <v>15</v>
      </c>
      <c r="J3067" s="4" t="s">
        <v>15</v>
      </c>
      <c r="K3067" s="4" t="s">
        <v>15</v>
      </c>
      <c r="L3067" s="4" t="s">
        <v>15</v>
      </c>
      <c r="M3067" s="4" t="s">
        <v>15</v>
      </c>
      <c r="N3067" s="4" t="s">
        <v>15</v>
      </c>
      <c r="P3067" s="3">
        <v>22322</v>
      </c>
      <c r="Q3067" s="3" t="s">
        <v>302</v>
      </c>
      <c r="R3067" s="3">
        <v>2</v>
      </c>
      <c r="S3067" s="3" t="s">
        <v>43</v>
      </c>
      <c r="T3067" s="3" t="s">
        <v>19</v>
      </c>
      <c r="W3067" s="3" t="s">
        <v>34</v>
      </c>
    </row>
    <row r="3068" spans="4:23" ht="15" customHeight="1" x14ac:dyDescent="0.35">
      <c r="D3068" s="10" t="s">
        <v>1800</v>
      </c>
      <c r="E3068" s="4" t="s">
        <v>15</v>
      </c>
      <c r="F3068" s="4" t="s">
        <v>15</v>
      </c>
      <c r="G3068" s="4" t="s">
        <v>15</v>
      </c>
      <c r="H3068" s="4" t="s">
        <v>15</v>
      </c>
      <c r="I3068" s="4" t="s">
        <v>15</v>
      </c>
      <c r="J3068" s="4" t="s">
        <v>15</v>
      </c>
      <c r="K3068" s="4" t="s">
        <v>15</v>
      </c>
      <c r="L3068" s="4" t="s">
        <v>15</v>
      </c>
      <c r="M3068" s="4" t="s">
        <v>15</v>
      </c>
      <c r="N3068" s="4" t="s">
        <v>15</v>
      </c>
      <c r="P3068" s="3">
        <v>22324</v>
      </c>
      <c r="Q3068" s="3" t="s">
        <v>42</v>
      </c>
      <c r="R3068" s="3">
        <v>2</v>
      </c>
      <c r="S3068" s="3" t="s">
        <v>43</v>
      </c>
      <c r="T3068" s="3" t="s">
        <v>19</v>
      </c>
      <c r="W3068" s="3" t="s">
        <v>34</v>
      </c>
    </row>
    <row r="3069" spans="4:23" ht="15" customHeight="1" x14ac:dyDescent="0.35">
      <c r="D3069" s="10" t="s">
        <v>1801</v>
      </c>
      <c r="E3069" s="4" t="s">
        <v>15</v>
      </c>
      <c r="F3069" s="4" t="s">
        <v>15</v>
      </c>
      <c r="G3069" s="4" t="s">
        <v>15</v>
      </c>
      <c r="H3069" s="4" t="s">
        <v>15</v>
      </c>
      <c r="I3069" s="4" t="s">
        <v>15</v>
      </c>
      <c r="J3069" s="4" t="s">
        <v>15</v>
      </c>
      <c r="K3069" s="4" t="s">
        <v>15</v>
      </c>
      <c r="L3069" s="4" t="s">
        <v>15</v>
      </c>
      <c r="M3069" s="4" t="s">
        <v>15</v>
      </c>
      <c r="N3069" s="4" t="s">
        <v>15</v>
      </c>
      <c r="P3069" s="3">
        <v>22326</v>
      </c>
      <c r="Q3069" s="3" t="s">
        <v>1443</v>
      </c>
      <c r="R3069" s="3">
        <v>2</v>
      </c>
      <c r="S3069" s="3" t="s">
        <v>43</v>
      </c>
      <c r="T3069" s="3" t="s">
        <v>19</v>
      </c>
      <c r="W3069" s="3" t="s">
        <v>34</v>
      </c>
    </row>
    <row r="3070" spans="4:23" ht="15" customHeight="1" x14ac:dyDescent="0.35">
      <c r="D3070" s="10" t="s">
        <v>1802</v>
      </c>
      <c r="E3070" s="4" t="s">
        <v>15</v>
      </c>
      <c r="F3070" s="4" t="s">
        <v>15</v>
      </c>
      <c r="G3070" s="4" t="s">
        <v>15</v>
      </c>
      <c r="H3070" s="4" t="s">
        <v>15</v>
      </c>
      <c r="I3070" s="4" t="s">
        <v>15</v>
      </c>
      <c r="J3070" s="4" t="s">
        <v>15</v>
      </c>
      <c r="K3070" s="4" t="s">
        <v>15</v>
      </c>
      <c r="L3070" s="4" t="s">
        <v>15</v>
      </c>
      <c r="M3070" s="4" t="s">
        <v>15</v>
      </c>
      <c r="N3070" s="4" t="s">
        <v>15</v>
      </c>
      <c r="P3070" s="3">
        <v>22328</v>
      </c>
      <c r="Q3070" s="3" t="s">
        <v>302</v>
      </c>
      <c r="R3070" s="3">
        <v>2</v>
      </c>
      <c r="S3070" s="3" t="s">
        <v>43</v>
      </c>
      <c r="T3070" s="3" t="s">
        <v>19</v>
      </c>
      <c r="W3070" s="3" t="s">
        <v>34</v>
      </c>
    </row>
    <row r="3071" spans="4:23" ht="15" customHeight="1" x14ac:dyDescent="0.35">
      <c r="D3071" s="10" t="s">
        <v>1803</v>
      </c>
      <c r="E3071" s="4" t="s">
        <v>15</v>
      </c>
      <c r="F3071" s="4" t="s">
        <v>15</v>
      </c>
      <c r="G3071" s="4" t="s">
        <v>15</v>
      </c>
      <c r="H3071" s="4" t="s">
        <v>15</v>
      </c>
      <c r="I3071" s="4" t="s">
        <v>15</v>
      </c>
      <c r="J3071" s="4" t="s">
        <v>15</v>
      </c>
      <c r="K3071" s="4" t="s">
        <v>15</v>
      </c>
      <c r="L3071" s="4" t="s">
        <v>15</v>
      </c>
      <c r="M3071" s="4" t="s">
        <v>15</v>
      </c>
      <c r="N3071" s="4" t="s">
        <v>15</v>
      </c>
      <c r="P3071" s="3">
        <v>22330</v>
      </c>
      <c r="Q3071" s="3" t="s">
        <v>42</v>
      </c>
      <c r="R3071" s="3">
        <v>2</v>
      </c>
      <c r="S3071" s="3" t="s">
        <v>43</v>
      </c>
      <c r="T3071" s="3" t="s">
        <v>19</v>
      </c>
      <c r="W3071" s="3" t="s">
        <v>34</v>
      </c>
    </row>
    <row r="3072" spans="4:23" ht="15" customHeight="1" x14ac:dyDescent="0.35">
      <c r="D3072" s="10" t="s">
        <v>1804</v>
      </c>
      <c r="E3072" s="4" t="s">
        <v>15</v>
      </c>
      <c r="F3072" s="4" t="s">
        <v>15</v>
      </c>
      <c r="G3072" s="4" t="s">
        <v>15</v>
      </c>
      <c r="H3072" s="4" t="s">
        <v>15</v>
      </c>
      <c r="I3072" s="4" t="s">
        <v>15</v>
      </c>
      <c r="J3072" s="4" t="s">
        <v>15</v>
      </c>
      <c r="K3072" s="4" t="s">
        <v>15</v>
      </c>
      <c r="L3072" s="4" t="s">
        <v>15</v>
      </c>
      <c r="M3072" s="4" t="s">
        <v>15</v>
      </c>
      <c r="N3072" s="4" t="s">
        <v>15</v>
      </c>
      <c r="P3072" s="3">
        <v>22332</v>
      </c>
      <c r="Q3072" s="3" t="s">
        <v>1443</v>
      </c>
      <c r="R3072" s="3">
        <v>2</v>
      </c>
      <c r="S3072" s="3" t="s">
        <v>43</v>
      </c>
      <c r="T3072" s="3" t="s">
        <v>19</v>
      </c>
      <c r="W3072" s="3" t="s">
        <v>34</v>
      </c>
    </row>
    <row r="3073" spans="4:23" ht="15" customHeight="1" x14ac:dyDescent="0.35">
      <c r="D3073" s="10" t="s">
        <v>1805</v>
      </c>
      <c r="E3073" s="4" t="s">
        <v>15</v>
      </c>
      <c r="F3073" s="4" t="s">
        <v>15</v>
      </c>
      <c r="G3073" s="4" t="s">
        <v>15</v>
      </c>
      <c r="H3073" s="4" t="s">
        <v>15</v>
      </c>
      <c r="I3073" s="4" t="s">
        <v>15</v>
      </c>
      <c r="J3073" s="4" t="s">
        <v>15</v>
      </c>
      <c r="K3073" s="4" t="s">
        <v>15</v>
      </c>
      <c r="L3073" s="4" t="s">
        <v>15</v>
      </c>
      <c r="M3073" s="4" t="s">
        <v>15</v>
      </c>
      <c r="N3073" s="4" t="s">
        <v>15</v>
      </c>
      <c r="P3073" s="3">
        <v>22334</v>
      </c>
      <c r="Q3073" s="3" t="s">
        <v>302</v>
      </c>
      <c r="R3073" s="3">
        <v>2</v>
      </c>
      <c r="S3073" s="3" t="s">
        <v>43</v>
      </c>
      <c r="T3073" s="3" t="s">
        <v>19</v>
      </c>
      <c r="W3073" s="3" t="s">
        <v>34</v>
      </c>
    </row>
    <row r="3074" spans="4:23" ht="15" customHeight="1" x14ac:dyDescent="0.35">
      <c r="D3074" s="10" t="s">
        <v>1806</v>
      </c>
      <c r="E3074" s="4" t="s">
        <v>15</v>
      </c>
      <c r="F3074" s="4" t="s">
        <v>15</v>
      </c>
      <c r="G3074" s="4" t="s">
        <v>15</v>
      </c>
      <c r="H3074" s="4" t="s">
        <v>15</v>
      </c>
      <c r="I3074" s="4" t="s">
        <v>15</v>
      </c>
      <c r="J3074" s="4" t="s">
        <v>15</v>
      </c>
      <c r="K3074" s="4" t="s">
        <v>15</v>
      </c>
      <c r="L3074" s="4" t="s">
        <v>15</v>
      </c>
      <c r="M3074" s="4" t="s">
        <v>15</v>
      </c>
      <c r="N3074" s="4" t="s">
        <v>15</v>
      </c>
      <c r="P3074" s="3">
        <v>22336</v>
      </c>
      <c r="Q3074" s="3" t="s">
        <v>42</v>
      </c>
      <c r="R3074" s="3">
        <v>2</v>
      </c>
      <c r="S3074" s="3" t="s">
        <v>43</v>
      </c>
      <c r="T3074" s="3" t="s">
        <v>19</v>
      </c>
      <c r="W3074" s="3" t="s">
        <v>34</v>
      </c>
    </row>
    <row r="3075" spans="4:23" ht="15" customHeight="1" x14ac:dyDescent="0.35">
      <c r="D3075" s="10" t="s">
        <v>1807</v>
      </c>
      <c r="E3075" s="4" t="s">
        <v>15</v>
      </c>
      <c r="F3075" s="4" t="s">
        <v>15</v>
      </c>
      <c r="G3075" s="4" t="s">
        <v>15</v>
      </c>
      <c r="H3075" s="4" t="s">
        <v>15</v>
      </c>
      <c r="I3075" s="4" t="s">
        <v>15</v>
      </c>
      <c r="J3075" s="4" t="s">
        <v>15</v>
      </c>
      <c r="K3075" s="4" t="s">
        <v>15</v>
      </c>
      <c r="L3075" s="4" t="s">
        <v>15</v>
      </c>
      <c r="M3075" s="4" t="s">
        <v>15</v>
      </c>
      <c r="N3075" s="4" t="s">
        <v>15</v>
      </c>
      <c r="P3075" s="3">
        <v>22338</v>
      </c>
      <c r="Q3075" s="3" t="s">
        <v>1443</v>
      </c>
      <c r="R3075" s="3">
        <v>2</v>
      </c>
      <c r="S3075" s="3" t="s">
        <v>43</v>
      </c>
      <c r="T3075" s="3" t="s">
        <v>19</v>
      </c>
      <c r="W3075" s="3" t="s">
        <v>34</v>
      </c>
    </row>
    <row r="3076" spans="4:23" ht="15" customHeight="1" x14ac:dyDescent="0.35">
      <c r="D3076" s="10" t="s">
        <v>1808</v>
      </c>
      <c r="E3076" s="4" t="s">
        <v>15</v>
      </c>
      <c r="F3076" s="4" t="s">
        <v>15</v>
      </c>
      <c r="G3076" s="4" t="s">
        <v>15</v>
      </c>
      <c r="H3076" s="4" t="s">
        <v>15</v>
      </c>
      <c r="I3076" s="4" t="s">
        <v>15</v>
      </c>
      <c r="J3076" s="4" t="s">
        <v>15</v>
      </c>
      <c r="K3076" s="4" t="s">
        <v>15</v>
      </c>
      <c r="L3076" s="4" t="s">
        <v>15</v>
      </c>
      <c r="M3076" s="4" t="s">
        <v>15</v>
      </c>
      <c r="N3076" s="4" t="s">
        <v>15</v>
      </c>
      <c r="P3076" s="3">
        <v>22340</v>
      </c>
      <c r="Q3076" s="3" t="s">
        <v>302</v>
      </c>
      <c r="R3076" s="3">
        <v>2</v>
      </c>
      <c r="S3076" s="3" t="s">
        <v>43</v>
      </c>
      <c r="T3076" s="3" t="s">
        <v>19</v>
      </c>
      <c r="W3076" s="3" t="s">
        <v>34</v>
      </c>
    </row>
    <row r="3077" spans="4:23" ht="15" customHeight="1" x14ac:dyDescent="0.35">
      <c r="D3077" s="10" t="s">
        <v>1809</v>
      </c>
      <c r="E3077" s="4" t="s">
        <v>15</v>
      </c>
      <c r="F3077" s="4" t="s">
        <v>15</v>
      </c>
      <c r="G3077" s="4" t="s">
        <v>15</v>
      </c>
      <c r="H3077" s="4" t="s">
        <v>15</v>
      </c>
      <c r="I3077" s="4" t="s">
        <v>15</v>
      </c>
      <c r="J3077" s="4" t="s">
        <v>15</v>
      </c>
      <c r="K3077" s="4" t="s">
        <v>15</v>
      </c>
      <c r="L3077" s="4" t="s">
        <v>15</v>
      </c>
      <c r="M3077" s="4" t="s">
        <v>15</v>
      </c>
      <c r="N3077" s="4" t="s">
        <v>15</v>
      </c>
      <c r="P3077" s="3">
        <v>22342</v>
      </c>
      <c r="Q3077" s="3" t="s">
        <v>42</v>
      </c>
      <c r="R3077" s="3">
        <v>2</v>
      </c>
      <c r="S3077" s="3" t="s">
        <v>43</v>
      </c>
      <c r="T3077" s="3" t="s">
        <v>19</v>
      </c>
      <c r="W3077" s="3" t="s">
        <v>34</v>
      </c>
    </row>
    <row r="3078" spans="4:23" ht="15" customHeight="1" x14ac:dyDescent="0.35">
      <c r="D3078" s="10" t="s">
        <v>1810</v>
      </c>
      <c r="E3078" s="4" t="s">
        <v>15</v>
      </c>
      <c r="F3078" s="4" t="s">
        <v>15</v>
      </c>
      <c r="G3078" s="4" t="s">
        <v>15</v>
      </c>
      <c r="H3078" s="4" t="s">
        <v>15</v>
      </c>
      <c r="I3078" s="4" t="s">
        <v>15</v>
      </c>
      <c r="J3078" s="4" t="s">
        <v>15</v>
      </c>
      <c r="K3078" s="4" t="s">
        <v>15</v>
      </c>
      <c r="L3078" s="4" t="s">
        <v>15</v>
      </c>
      <c r="M3078" s="4" t="s">
        <v>15</v>
      </c>
      <c r="N3078" s="4" t="s">
        <v>15</v>
      </c>
      <c r="P3078" s="3">
        <v>22344</v>
      </c>
      <c r="Q3078" s="3" t="s">
        <v>1443</v>
      </c>
      <c r="R3078" s="3">
        <v>2</v>
      </c>
      <c r="S3078" s="3" t="s">
        <v>43</v>
      </c>
      <c r="T3078" s="3" t="s">
        <v>19</v>
      </c>
      <c r="W3078" s="3" t="s">
        <v>34</v>
      </c>
    </row>
    <row r="3079" spans="4:23" ht="15" customHeight="1" x14ac:dyDescent="0.35">
      <c r="D3079" s="10" t="s">
        <v>1811</v>
      </c>
      <c r="E3079" s="4" t="s">
        <v>15</v>
      </c>
      <c r="F3079" s="4" t="s">
        <v>15</v>
      </c>
      <c r="G3079" s="4" t="s">
        <v>15</v>
      </c>
      <c r="H3079" s="4" t="s">
        <v>15</v>
      </c>
      <c r="I3079" s="4" t="s">
        <v>15</v>
      </c>
      <c r="J3079" s="4" t="s">
        <v>15</v>
      </c>
      <c r="K3079" s="4" t="s">
        <v>15</v>
      </c>
      <c r="L3079" s="4" t="s">
        <v>15</v>
      </c>
      <c r="M3079" s="4" t="s">
        <v>15</v>
      </c>
      <c r="N3079" s="4" t="s">
        <v>15</v>
      </c>
      <c r="P3079" s="3">
        <v>22346</v>
      </c>
      <c r="Q3079" s="3" t="s">
        <v>302</v>
      </c>
      <c r="R3079" s="3">
        <v>2</v>
      </c>
      <c r="S3079" s="3" t="s">
        <v>43</v>
      </c>
      <c r="T3079" s="3" t="s">
        <v>19</v>
      </c>
      <c r="W3079" s="3" t="s">
        <v>34</v>
      </c>
    </row>
    <row r="3080" spans="4:23" ht="15" customHeight="1" x14ac:dyDescent="0.35">
      <c r="D3080" s="10" t="s">
        <v>1812</v>
      </c>
      <c r="E3080" s="4" t="s">
        <v>15</v>
      </c>
      <c r="F3080" s="4" t="s">
        <v>15</v>
      </c>
      <c r="G3080" s="4" t="s">
        <v>15</v>
      </c>
      <c r="H3080" s="4" t="s">
        <v>15</v>
      </c>
      <c r="I3080" s="4" t="s">
        <v>15</v>
      </c>
      <c r="J3080" s="4" t="s">
        <v>15</v>
      </c>
      <c r="K3080" s="4" t="s">
        <v>15</v>
      </c>
      <c r="L3080" s="4" t="s">
        <v>15</v>
      </c>
      <c r="M3080" s="4" t="s">
        <v>15</v>
      </c>
      <c r="N3080" s="4" t="s">
        <v>15</v>
      </c>
      <c r="P3080" s="3">
        <v>22348</v>
      </c>
      <c r="Q3080" s="3" t="s">
        <v>42</v>
      </c>
      <c r="R3080" s="3">
        <v>2</v>
      </c>
      <c r="S3080" s="3" t="s">
        <v>43</v>
      </c>
      <c r="T3080" s="3" t="s">
        <v>19</v>
      </c>
      <c r="W3080" s="3" t="s">
        <v>34</v>
      </c>
    </row>
    <row r="3081" spans="4:23" ht="15" customHeight="1" x14ac:dyDescent="0.35">
      <c r="D3081" s="10" t="s">
        <v>1813</v>
      </c>
      <c r="E3081" s="4" t="s">
        <v>15</v>
      </c>
      <c r="F3081" s="4" t="s">
        <v>15</v>
      </c>
      <c r="G3081" s="4" t="s">
        <v>15</v>
      </c>
      <c r="H3081" s="4" t="s">
        <v>15</v>
      </c>
      <c r="I3081" s="4" t="s">
        <v>15</v>
      </c>
      <c r="J3081" s="4" t="s">
        <v>15</v>
      </c>
      <c r="K3081" s="4" t="s">
        <v>15</v>
      </c>
      <c r="L3081" s="4" t="s">
        <v>15</v>
      </c>
      <c r="M3081" s="4" t="s">
        <v>15</v>
      </c>
      <c r="N3081" s="4" t="s">
        <v>15</v>
      </c>
      <c r="P3081" s="3">
        <v>22350</v>
      </c>
      <c r="Q3081" s="3" t="s">
        <v>1443</v>
      </c>
      <c r="R3081" s="3">
        <v>2</v>
      </c>
      <c r="S3081" s="3" t="s">
        <v>43</v>
      </c>
      <c r="T3081" s="3" t="s">
        <v>19</v>
      </c>
      <c r="W3081" s="3" t="s">
        <v>34</v>
      </c>
    </row>
    <row r="3082" spans="4:23" ht="15" customHeight="1" x14ac:dyDescent="0.35">
      <c r="D3082" s="10" t="s">
        <v>1814</v>
      </c>
      <c r="E3082" s="4" t="s">
        <v>15</v>
      </c>
      <c r="F3082" s="4" t="s">
        <v>15</v>
      </c>
      <c r="G3082" s="4" t="s">
        <v>15</v>
      </c>
      <c r="H3082" s="4" t="s">
        <v>15</v>
      </c>
      <c r="I3082" s="4" t="s">
        <v>15</v>
      </c>
      <c r="J3082" s="4" t="s">
        <v>15</v>
      </c>
      <c r="K3082" s="4" t="s">
        <v>15</v>
      </c>
      <c r="L3082" s="4" t="s">
        <v>15</v>
      </c>
      <c r="M3082" s="4" t="s">
        <v>15</v>
      </c>
      <c r="N3082" s="4" t="s">
        <v>15</v>
      </c>
      <c r="P3082" s="3">
        <v>22352</v>
      </c>
      <c r="Q3082" s="3" t="s">
        <v>302</v>
      </c>
      <c r="R3082" s="3">
        <v>2</v>
      </c>
      <c r="S3082" s="3" t="s">
        <v>43</v>
      </c>
      <c r="T3082" s="3" t="s">
        <v>19</v>
      </c>
      <c r="W3082" s="3" t="s">
        <v>34</v>
      </c>
    </row>
    <row r="3083" spans="4:23" ht="15" customHeight="1" x14ac:dyDescent="0.35">
      <c r="D3083" s="10" t="s">
        <v>1815</v>
      </c>
      <c r="E3083" s="4" t="s">
        <v>15</v>
      </c>
      <c r="F3083" s="4" t="s">
        <v>15</v>
      </c>
      <c r="G3083" s="4" t="s">
        <v>15</v>
      </c>
      <c r="H3083" s="4" t="s">
        <v>15</v>
      </c>
      <c r="I3083" s="4" t="s">
        <v>15</v>
      </c>
      <c r="J3083" s="4" t="s">
        <v>15</v>
      </c>
      <c r="K3083" s="4" t="s">
        <v>15</v>
      </c>
      <c r="L3083" s="4" t="s">
        <v>15</v>
      </c>
      <c r="M3083" s="4" t="s">
        <v>15</v>
      </c>
      <c r="N3083" s="4" t="s">
        <v>15</v>
      </c>
      <c r="P3083" s="3">
        <v>22354</v>
      </c>
      <c r="Q3083" s="3" t="s">
        <v>42</v>
      </c>
      <c r="R3083" s="3">
        <v>2</v>
      </c>
      <c r="S3083" s="3" t="s">
        <v>43</v>
      </c>
      <c r="T3083" s="3" t="s">
        <v>19</v>
      </c>
      <c r="W3083" s="3" t="s">
        <v>34</v>
      </c>
    </row>
    <row r="3084" spans="4:23" ht="15" customHeight="1" x14ac:dyDescent="0.35">
      <c r="D3084" s="10" t="s">
        <v>1816</v>
      </c>
      <c r="E3084" s="4" t="s">
        <v>15</v>
      </c>
      <c r="F3084" s="4" t="s">
        <v>15</v>
      </c>
      <c r="G3084" s="4" t="s">
        <v>15</v>
      </c>
      <c r="H3084" s="4" t="s">
        <v>15</v>
      </c>
      <c r="I3084" s="4" t="s">
        <v>15</v>
      </c>
      <c r="J3084" s="4" t="s">
        <v>15</v>
      </c>
      <c r="K3084" s="4" t="s">
        <v>15</v>
      </c>
      <c r="L3084" s="4" t="s">
        <v>15</v>
      </c>
      <c r="M3084" s="4" t="s">
        <v>15</v>
      </c>
      <c r="N3084" s="4" t="s">
        <v>15</v>
      </c>
      <c r="P3084" s="3">
        <v>22356</v>
      </c>
      <c r="Q3084" s="3" t="s">
        <v>1443</v>
      </c>
      <c r="R3084" s="3">
        <v>2</v>
      </c>
      <c r="S3084" s="3" t="s">
        <v>43</v>
      </c>
      <c r="T3084" s="3" t="s">
        <v>19</v>
      </c>
      <c r="W3084" s="3" t="s">
        <v>34</v>
      </c>
    </row>
    <row r="3085" spans="4:23" ht="15" customHeight="1" x14ac:dyDescent="0.35">
      <c r="D3085" s="10" t="s">
        <v>1817</v>
      </c>
      <c r="E3085" s="4" t="s">
        <v>15</v>
      </c>
      <c r="F3085" s="4" t="s">
        <v>15</v>
      </c>
      <c r="G3085" s="4" t="s">
        <v>15</v>
      </c>
      <c r="H3085" s="4" t="s">
        <v>15</v>
      </c>
      <c r="I3085" s="4" t="s">
        <v>15</v>
      </c>
      <c r="J3085" s="4" t="s">
        <v>15</v>
      </c>
      <c r="K3085" s="4" t="s">
        <v>15</v>
      </c>
      <c r="L3085" s="4" t="s">
        <v>15</v>
      </c>
      <c r="M3085" s="4" t="s">
        <v>15</v>
      </c>
      <c r="N3085" s="4" t="s">
        <v>15</v>
      </c>
      <c r="P3085" s="3">
        <v>22358</v>
      </c>
      <c r="Q3085" s="3" t="s">
        <v>302</v>
      </c>
      <c r="R3085" s="3">
        <v>2</v>
      </c>
      <c r="S3085" s="3" t="s">
        <v>43</v>
      </c>
      <c r="T3085" s="3" t="s">
        <v>19</v>
      </c>
      <c r="W3085" s="3" t="s">
        <v>34</v>
      </c>
    </row>
    <row r="3086" spans="4:23" ht="15" customHeight="1" x14ac:dyDescent="0.35">
      <c r="D3086" s="10" t="s">
        <v>1818</v>
      </c>
      <c r="E3086" s="4" t="s">
        <v>15</v>
      </c>
      <c r="F3086" s="4" t="s">
        <v>15</v>
      </c>
      <c r="G3086" s="4" t="s">
        <v>15</v>
      </c>
      <c r="H3086" s="4" t="s">
        <v>15</v>
      </c>
      <c r="I3086" s="4" t="s">
        <v>15</v>
      </c>
      <c r="J3086" s="4" t="s">
        <v>15</v>
      </c>
      <c r="K3086" s="4" t="s">
        <v>15</v>
      </c>
      <c r="L3086" s="4" t="s">
        <v>15</v>
      </c>
      <c r="M3086" s="4" t="s">
        <v>15</v>
      </c>
      <c r="N3086" s="4" t="s">
        <v>15</v>
      </c>
      <c r="P3086" s="3">
        <v>22360</v>
      </c>
      <c r="Q3086" s="3" t="s">
        <v>42</v>
      </c>
      <c r="R3086" s="3">
        <v>2</v>
      </c>
      <c r="S3086" s="3" t="s">
        <v>43</v>
      </c>
      <c r="T3086" s="3" t="s">
        <v>19</v>
      </c>
      <c r="W3086" s="3" t="s">
        <v>34</v>
      </c>
    </row>
    <row r="3087" spans="4:23" ht="15" customHeight="1" x14ac:dyDescent="0.35">
      <c r="D3087" s="10" t="s">
        <v>1819</v>
      </c>
      <c r="E3087" s="4" t="s">
        <v>15</v>
      </c>
      <c r="F3087" s="4" t="s">
        <v>15</v>
      </c>
      <c r="G3087" s="4" t="s">
        <v>15</v>
      </c>
      <c r="H3087" s="4" t="s">
        <v>15</v>
      </c>
      <c r="I3087" s="4" t="s">
        <v>15</v>
      </c>
      <c r="J3087" s="4" t="s">
        <v>15</v>
      </c>
      <c r="K3087" s="4" t="s">
        <v>15</v>
      </c>
      <c r="L3087" s="4" t="s">
        <v>15</v>
      </c>
      <c r="M3087" s="4" t="s">
        <v>15</v>
      </c>
      <c r="N3087" s="4" t="s">
        <v>15</v>
      </c>
      <c r="P3087" s="3">
        <v>22362</v>
      </c>
      <c r="Q3087" s="3" t="s">
        <v>1443</v>
      </c>
      <c r="R3087" s="3">
        <v>2</v>
      </c>
      <c r="S3087" s="3" t="s">
        <v>43</v>
      </c>
      <c r="T3087" s="3" t="s">
        <v>19</v>
      </c>
      <c r="W3087" s="3" t="s">
        <v>34</v>
      </c>
    </row>
    <row r="3088" spans="4:23" ht="15" customHeight="1" x14ac:dyDescent="0.35">
      <c r="D3088" s="10" t="s">
        <v>1820</v>
      </c>
      <c r="E3088" s="4" t="s">
        <v>15</v>
      </c>
      <c r="F3088" s="4" t="s">
        <v>15</v>
      </c>
      <c r="G3088" s="4" t="s">
        <v>15</v>
      </c>
      <c r="H3088" s="4" t="s">
        <v>15</v>
      </c>
      <c r="I3088" s="4" t="s">
        <v>15</v>
      </c>
      <c r="J3088" s="4" t="s">
        <v>15</v>
      </c>
      <c r="K3088" s="4" t="s">
        <v>15</v>
      </c>
      <c r="L3088" s="4" t="s">
        <v>15</v>
      </c>
      <c r="M3088" s="4" t="s">
        <v>15</v>
      </c>
      <c r="N3088" s="4" t="s">
        <v>15</v>
      </c>
      <c r="P3088" s="3">
        <v>22364</v>
      </c>
      <c r="Q3088" s="3" t="s">
        <v>302</v>
      </c>
      <c r="R3088" s="3">
        <v>2</v>
      </c>
      <c r="S3088" s="3" t="s">
        <v>43</v>
      </c>
      <c r="T3088" s="3" t="s">
        <v>19</v>
      </c>
      <c r="W3088" s="3" t="s">
        <v>34</v>
      </c>
    </row>
    <row r="3089" spans="4:23" ht="15" customHeight="1" x14ac:dyDescent="0.35">
      <c r="D3089" s="10" t="s">
        <v>1821</v>
      </c>
      <c r="E3089" s="4" t="s">
        <v>15</v>
      </c>
      <c r="F3089" s="4" t="s">
        <v>15</v>
      </c>
      <c r="G3089" s="4" t="s">
        <v>15</v>
      </c>
      <c r="H3089" s="4" t="s">
        <v>15</v>
      </c>
      <c r="I3089" s="4" t="s">
        <v>15</v>
      </c>
      <c r="J3089" s="4" t="s">
        <v>15</v>
      </c>
      <c r="K3089" s="4" t="s">
        <v>15</v>
      </c>
      <c r="L3089" s="4" t="s">
        <v>15</v>
      </c>
      <c r="M3089" s="4" t="s">
        <v>15</v>
      </c>
      <c r="N3089" s="4" t="s">
        <v>15</v>
      </c>
      <c r="P3089" s="3">
        <v>22366</v>
      </c>
      <c r="Q3089" s="3" t="s">
        <v>42</v>
      </c>
      <c r="R3089" s="3">
        <v>2</v>
      </c>
      <c r="S3089" s="3" t="s">
        <v>43</v>
      </c>
      <c r="T3089" s="3" t="s">
        <v>19</v>
      </c>
      <c r="W3089" s="3" t="s">
        <v>34</v>
      </c>
    </row>
    <row r="3090" spans="4:23" ht="15" customHeight="1" x14ac:dyDescent="0.35">
      <c r="D3090" s="10" t="s">
        <v>1822</v>
      </c>
      <c r="E3090" s="4" t="s">
        <v>15</v>
      </c>
      <c r="F3090" s="4" t="s">
        <v>15</v>
      </c>
      <c r="G3090" s="4" t="s">
        <v>15</v>
      </c>
      <c r="H3090" s="4" t="s">
        <v>15</v>
      </c>
      <c r="I3090" s="4" t="s">
        <v>15</v>
      </c>
      <c r="J3090" s="4" t="s">
        <v>15</v>
      </c>
      <c r="K3090" s="4" t="s">
        <v>15</v>
      </c>
      <c r="L3090" s="4" t="s">
        <v>15</v>
      </c>
      <c r="M3090" s="4" t="s">
        <v>15</v>
      </c>
      <c r="N3090" s="4" t="s">
        <v>15</v>
      </c>
      <c r="P3090" s="3">
        <v>22368</v>
      </c>
      <c r="Q3090" s="3" t="s">
        <v>1443</v>
      </c>
      <c r="R3090" s="3">
        <v>2</v>
      </c>
      <c r="S3090" s="3" t="s">
        <v>43</v>
      </c>
      <c r="T3090" s="3" t="s">
        <v>19</v>
      </c>
      <c r="W3090" s="3" t="s">
        <v>34</v>
      </c>
    </row>
    <row r="3091" spans="4:23" ht="15" customHeight="1" x14ac:dyDescent="0.35">
      <c r="D3091" s="10" t="s">
        <v>1823</v>
      </c>
      <c r="E3091" s="4" t="s">
        <v>15</v>
      </c>
      <c r="F3091" s="4" t="s">
        <v>15</v>
      </c>
      <c r="G3091" s="4" t="s">
        <v>15</v>
      </c>
      <c r="H3091" s="4" t="s">
        <v>15</v>
      </c>
      <c r="I3091" s="4" t="s">
        <v>15</v>
      </c>
      <c r="J3091" s="4" t="s">
        <v>15</v>
      </c>
      <c r="K3091" s="4" t="s">
        <v>15</v>
      </c>
      <c r="L3091" s="4" t="s">
        <v>15</v>
      </c>
      <c r="M3091" s="4" t="s">
        <v>15</v>
      </c>
      <c r="N3091" s="4" t="s">
        <v>15</v>
      </c>
      <c r="P3091" s="3">
        <v>22370</v>
      </c>
      <c r="Q3091" s="3" t="s">
        <v>302</v>
      </c>
      <c r="R3091" s="3">
        <v>2</v>
      </c>
      <c r="S3091" s="3" t="s">
        <v>43</v>
      </c>
      <c r="T3091" s="3" t="s">
        <v>19</v>
      </c>
      <c r="W3091" s="3" t="s">
        <v>34</v>
      </c>
    </row>
    <row r="3092" spans="4:23" ht="15" customHeight="1" x14ac:dyDescent="0.35">
      <c r="D3092" s="10" t="s">
        <v>1824</v>
      </c>
      <c r="E3092" s="4" t="s">
        <v>15</v>
      </c>
      <c r="F3092" s="4" t="s">
        <v>15</v>
      </c>
      <c r="G3092" s="4" t="s">
        <v>15</v>
      </c>
      <c r="H3092" s="4" t="s">
        <v>15</v>
      </c>
      <c r="I3092" s="4" t="s">
        <v>15</v>
      </c>
      <c r="J3092" s="4" t="s">
        <v>15</v>
      </c>
      <c r="K3092" s="4" t="s">
        <v>15</v>
      </c>
      <c r="L3092" s="4" t="s">
        <v>15</v>
      </c>
      <c r="M3092" s="4" t="s">
        <v>15</v>
      </c>
      <c r="N3092" s="4" t="s">
        <v>15</v>
      </c>
      <c r="P3092" s="3">
        <v>22372</v>
      </c>
      <c r="Q3092" s="3" t="s">
        <v>42</v>
      </c>
      <c r="R3092" s="3">
        <v>2</v>
      </c>
      <c r="S3092" s="3" t="s">
        <v>43</v>
      </c>
      <c r="T3092" s="3" t="s">
        <v>19</v>
      </c>
      <c r="W3092" s="3" t="s">
        <v>34</v>
      </c>
    </row>
    <row r="3093" spans="4:23" ht="15" customHeight="1" x14ac:dyDescent="0.35">
      <c r="D3093" s="10" t="s">
        <v>1825</v>
      </c>
      <c r="E3093" s="4" t="s">
        <v>15</v>
      </c>
      <c r="F3093" s="4" t="s">
        <v>15</v>
      </c>
      <c r="G3093" s="4" t="s">
        <v>15</v>
      </c>
      <c r="H3093" s="4" t="s">
        <v>15</v>
      </c>
      <c r="I3093" s="4" t="s">
        <v>15</v>
      </c>
      <c r="J3093" s="4" t="s">
        <v>15</v>
      </c>
      <c r="K3093" s="4" t="s">
        <v>15</v>
      </c>
      <c r="L3093" s="4" t="s">
        <v>15</v>
      </c>
      <c r="M3093" s="4" t="s">
        <v>15</v>
      </c>
      <c r="N3093" s="4" t="s">
        <v>15</v>
      </c>
      <c r="P3093" s="3">
        <v>22374</v>
      </c>
      <c r="Q3093" s="3" t="s">
        <v>1443</v>
      </c>
      <c r="R3093" s="3">
        <v>2</v>
      </c>
      <c r="S3093" s="3" t="s">
        <v>43</v>
      </c>
      <c r="T3093" s="3" t="s">
        <v>19</v>
      </c>
      <c r="W3093" s="3" t="s">
        <v>34</v>
      </c>
    </row>
    <row r="3094" spans="4:23" ht="15" customHeight="1" x14ac:dyDescent="0.35">
      <c r="D3094" s="10" t="s">
        <v>1826</v>
      </c>
      <c r="E3094" s="4" t="s">
        <v>15</v>
      </c>
      <c r="F3094" s="4" t="s">
        <v>15</v>
      </c>
      <c r="G3094" s="4" t="s">
        <v>15</v>
      </c>
      <c r="H3094" s="4" t="s">
        <v>15</v>
      </c>
      <c r="I3094" s="4" t="s">
        <v>15</v>
      </c>
      <c r="J3094" s="4" t="s">
        <v>15</v>
      </c>
      <c r="K3094" s="4" t="s">
        <v>15</v>
      </c>
      <c r="L3094" s="4" t="s">
        <v>15</v>
      </c>
      <c r="M3094" s="4" t="s">
        <v>15</v>
      </c>
      <c r="N3094" s="4" t="s">
        <v>15</v>
      </c>
      <c r="P3094" s="3">
        <v>22376</v>
      </c>
      <c r="Q3094" s="3" t="s">
        <v>302</v>
      </c>
      <c r="R3094" s="3">
        <v>2</v>
      </c>
      <c r="S3094" s="3" t="s">
        <v>43</v>
      </c>
      <c r="T3094" s="3" t="s">
        <v>19</v>
      </c>
      <c r="W3094" s="3" t="s">
        <v>34</v>
      </c>
    </row>
    <row r="3095" spans="4:23" ht="15" customHeight="1" x14ac:dyDescent="0.35">
      <c r="D3095" s="10" t="s">
        <v>1827</v>
      </c>
      <c r="E3095" s="4" t="s">
        <v>15</v>
      </c>
      <c r="F3095" s="4" t="s">
        <v>15</v>
      </c>
      <c r="G3095" s="4" t="s">
        <v>15</v>
      </c>
      <c r="H3095" s="4" t="s">
        <v>15</v>
      </c>
      <c r="I3095" s="4" t="s">
        <v>15</v>
      </c>
      <c r="J3095" s="4" t="s">
        <v>15</v>
      </c>
      <c r="K3095" s="4" t="s">
        <v>15</v>
      </c>
      <c r="L3095" s="4" t="s">
        <v>15</v>
      </c>
      <c r="M3095" s="4" t="s">
        <v>15</v>
      </c>
      <c r="N3095" s="4" t="s">
        <v>15</v>
      </c>
      <c r="P3095" s="3">
        <v>22378</v>
      </c>
      <c r="Q3095" s="3" t="s">
        <v>42</v>
      </c>
      <c r="R3095" s="3">
        <v>2</v>
      </c>
      <c r="S3095" s="3" t="s">
        <v>43</v>
      </c>
      <c r="T3095" s="3" t="s">
        <v>19</v>
      </c>
      <c r="W3095" s="3" t="s">
        <v>34</v>
      </c>
    </row>
    <row r="3096" spans="4:23" ht="15" customHeight="1" x14ac:dyDescent="0.35">
      <c r="D3096" s="10" t="s">
        <v>1828</v>
      </c>
      <c r="E3096" s="4" t="s">
        <v>15</v>
      </c>
      <c r="F3096" s="4" t="s">
        <v>15</v>
      </c>
      <c r="G3096" s="4" t="s">
        <v>15</v>
      </c>
      <c r="H3096" s="4" t="s">
        <v>15</v>
      </c>
      <c r="I3096" s="4" t="s">
        <v>15</v>
      </c>
      <c r="J3096" s="4" t="s">
        <v>15</v>
      </c>
      <c r="K3096" s="4" t="s">
        <v>15</v>
      </c>
      <c r="L3096" s="4" t="s">
        <v>15</v>
      </c>
      <c r="M3096" s="4" t="s">
        <v>15</v>
      </c>
      <c r="N3096" s="4" t="s">
        <v>15</v>
      </c>
      <c r="P3096" s="3">
        <v>22380</v>
      </c>
      <c r="Q3096" s="3" t="s">
        <v>1443</v>
      </c>
      <c r="R3096" s="3">
        <v>2</v>
      </c>
      <c r="S3096" s="3" t="s">
        <v>43</v>
      </c>
      <c r="T3096" s="3" t="s">
        <v>19</v>
      </c>
      <c r="W3096" s="3" t="s">
        <v>34</v>
      </c>
    </row>
    <row r="3097" spans="4:23" ht="15" customHeight="1" x14ac:dyDescent="0.35">
      <c r="D3097" s="10" t="s">
        <v>1829</v>
      </c>
      <c r="E3097" s="4" t="s">
        <v>15</v>
      </c>
      <c r="F3097" s="4" t="s">
        <v>15</v>
      </c>
      <c r="G3097" s="4" t="s">
        <v>15</v>
      </c>
      <c r="H3097" s="4" t="s">
        <v>15</v>
      </c>
      <c r="I3097" s="4" t="s">
        <v>15</v>
      </c>
      <c r="J3097" s="4" t="s">
        <v>15</v>
      </c>
      <c r="K3097" s="4" t="s">
        <v>15</v>
      </c>
      <c r="L3097" s="4" t="s">
        <v>15</v>
      </c>
      <c r="M3097" s="4" t="s">
        <v>15</v>
      </c>
      <c r="N3097" s="4" t="s">
        <v>15</v>
      </c>
      <c r="P3097" s="3">
        <v>22382</v>
      </c>
      <c r="Q3097" s="3" t="s">
        <v>302</v>
      </c>
      <c r="R3097" s="3">
        <v>2</v>
      </c>
      <c r="S3097" s="3" t="s">
        <v>43</v>
      </c>
      <c r="T3097" s="3" t="s">
        <v>19</v>
      </c>
      <c r="W3097" s="3" t="s">
        <v>34</v>
      </c>
    </row>
    <row r="3098" spans="4:23" ht="15" customHeight="1" x14ac:dyDescent="0.35">
      <c r="D3098" s="10" t="s">
        <v>1830</v>
      </c>
      <c r="E3098" s="4" t="s">
        <v>15</v>
      </c>
      <c r="F3098" s="4" t="s">
        <v>15</v>
      </c>
      <c r="G3098" s="4" t="s">
        <v>15</v>
      </c>
      <c r="H3098" s="4" t="s">
        <v>15</v>
      </c>
      <c r="I3098" s="4" t="s">
        <v>15</v>
      </c>
      <c r="J3098" s="4" t="s">
        <v>15</v>
      </c>
      <c r="K3098" s="4" t="s">
        <v>15</v>
      </c>
      <c r="L3098" s="4" t="s">
        <v>15</v>
      </c>
      <c r="M3098" s="4" t="s">
        <v>15</v>
      </c>
      <c r="N3098" s="4" t="s">
        <v>15</v>
      </c>
      <c r="P3098" s="3">
        <v>22384</v>
      </c>
      <c r="Q3098" s="3" t="s">
        <v>42</v>
      </c>
      <c r="R3098" s="3">
        <v>2</v>
      </c>
      <c r="S3098" s="3" t="s">
        <v>43</v>
      </c>
      <c r="T3098" s="3" t="s">
        <v>19</v>
      </c>
      <c r="W3098" s="3" t="s">
        <v>34</v>
      </c>
    </row>
    <row r="3099" spans="4:23" ht="15" customHeight="1" x14ac:dyDescent="0.35">
      <c r="D3099" s="10" t="s">
        <v>1831</v>
      </c>
      <c r="E3099" s="4" t="s">
        <v>15</v>
      </c>
      <c r="F3099" s="4" t="s">
        <v>15</v>
      </c>
      <c r="G3099" s="4" t="s">
        <v>15</v>
      </c>
      <c r="H3099" s="4" t="s">
        <v>15</v>
      </c>
      <c r="I3099" s="4" t="s">
        <v>15</v>
      </c>
      <c r="J3099" s="4" t="s">
        <v>15</v>
      </c>
      <c r="K3099" s="4" t="s">
        <v>15</v>
      </c>
      <c r="L3099" s="4" t="s">
        <v>15</v>
      </c>
      <c r="M3099" s="4" t="s">
        <v>15</v>
      </c>
      <c r="N3099" s="4" t="s">
        <v>15</v>
      </c>
      <c r="P3099" s="3">
        <v>22386</v>
      </c>
      <c r="Q3099" s="3" t="s">
        <v>1443</v>
      </c>
      <c r="R3099" s="3">
        <v>2</v>
      </c>
      <c r="S3099" s="3" t="s">
        <v>43</v>
      </c>
      <c r="T3099" s="3" t="s">
        <v>19</v>
      </c>
      <c r="W3099" s="3" t="s">
        <v>34</v>
      </c>
    </row>
    <row r="3100" spans="4:23" ht="15" customHeight="1" x14ac:dyDescent="0.35">
      <c r="D3100" s="10" t="s">
        <v>1832</v>
      </c>
      <c r="E3100" s="4" t="s">
        <v>15</v>
      </c>
      <c r="F3100" s="4" t="s">
        <v>15</v>
      </c>
      <c r="G3100" s="4" t="s">
        <v>15</v>
      </c>
      <c r="H3100" s="4" t="s">
        <v>15</v>
      </c>
      <c r="I3100" s="4" t="s">
        <v>15</v>
      </c>
      <c r="J3100" s="4" t="s">
        <v>15</v>
      </c>
      <c r="K3100" s="4" t="s">
        <v>15</v>
      </c>
      <c r="L3100" s="4" t="s">
        <v>15</v>
      </c>
      <c r="M3100" s="4" t="s">
        <v>15</v>
      </c>
      <c r="N3100" s="4" t="s">
        <v>15</v>
      </c>
      <c r="P3100" s="3">
        <v>22388</v>
      </c>
      <c r="Q3100" s="3" t="s">
        <v>302</v>
      </c>
      <c r="R3100" s="3">
        <v>2</v>
      </c>
      <c r="S3100" s="3" t="s">
        <v>43</v>
      </c>
      <c r="T3100" s="3" t="s">
        <v>19</v>
      </c>
      <c r="W3100" s="3" t="s">
        <v>34</v>
      </c>
    </row>
    <row r="3101" spans="4:23" ht="15" customHeight="1" x14ac:dyDescent="0.35">
      <c r="D3101" s="10" t="s">
        <v>1833</v>
      </c>
      <c r="E3101" s="4" t="s">
        <v>15</v>
      </c>
      <c r="F3101" s="4" t="s">
        <v>15</v>
      </c>
      <c r="G3101" s="4" t="s">
        <v>15</v>
      </c>
      <c r="H3101" s="4" t="s">
        <v>15</v>
      </c>
      <c r="I3101" s="4" t="s">
        <v>15</v>
      </c>
      <c r="J3101" s="4" t="s">
        <v>15</v>
      </c>
      <c r="K3101" s="4" t="s">
        <v>15</v>
      </c>
      <c r="L3101" s="4" t="s">
        <v>15</v>
      </c>
      <c r="M3101" s="4" t="s">
        <v>15</v>
      </c>
      <c r="N3101" s="4" t="s">
        <v>15</v>
      </c>
      <c r="P3101" s="3">
        <v>22390</v>
      </c>
      <c r="Q3101" s="3" t="s">
        <v>42</v>
      </c>
      <c r="R3101" s="3">
        <v>2</v>
      </c>
      <c r="S3101" s="3" t="s">
        <v>43</v>
      </c>
      <c r="T3101" s="3" t="s">
        <v>19</v>
      </c>
      <c r="W3101" s="3" t="s">
        <v>34</v>
      </c>
    </row>
    <row r="3102" spans="4:23" ht="15" customHeight="1" x14ac:dyDescent="0.35">
      <c r="D3102" s="10" t="s">
        <v>1834</v>
      </c>
      <c r="E3102" s="4" t="s">
        <v>15</v>
      </c>
      <c r="F3102" s="4" t="s">
        <v>15</v>
      </c>
      <c r="G3102" s="4" t="s">
        <v>15</v>
      </c>
      <c r="H3102" s="4" t="s">
        <v>15</v>
      </c>
      <c r="I3102" s="4" t="s">
        <v>15</v>
      </c>
      <c r="J3102" s="4" t="s">
        <v>15</v>
      </c>
      <c r="K3102" s="4" t="s">
        <v>15</v>
      </c>
      <c r="L3102" s="4" t="s">
        <v>15</v>
      </c>
      <c r="M3102" s="4" t="s">
        <v>15</v>
      </c>
      <c r="N3102" s="4" t="s">
        <v>15</v>
      </c>
      <c r="P3102" s="3">
        <v>22392</v>
      </c>
      <c r="Q3102" s="3" t="s">
        <v>1443</v>
      </c>
      <c r="R3102" s="3">
        <v>2</v>
      </c>
      <c r="S3102" s="3" t="s">
        <v>43</v>
      </c>
      <c r="T3102" s="3" t="s">
        <v>19</v>
      </c>
      <c r="W3102" s="3" t="s">
        <v>34</v>
      </c>
    </row>
    <row r="3103" spans="4:23" ht="15" customHeight="1" x14ac:dyDescent="0.35">
      <c r="D3103" s="10" t="s">
        <v>1835</v>
      </c>
      <c r="E3103" s="4" t="s">
        <v>15</v>
      </c>
      <c r="F3103" s="4" t="s">
        <v>15</v>
      </c>
      <c r="G3103" s="4" t="s">
        <v>15</v>
      </c>
      <c r="H3103" s="4" t="s">
        <v>15</v>
      </c>
      <c r="I3103" s="4" t="s">
        <v>15</v>
      </c>
      <c r="J3103" s="4" t="s">
        <v>15</v>
      </c>
      <c r="K3103" s="4" t="s">
        <v>15</v>
      </c>
      <c r="L3103" s="4" t="s">
        <v>15</v>
      </c>
      <c r="M3103" s="4" t="s">
        <v>15</v>
      </c>
      <c r="N3103" s="4" t="s">
        <v>15</v>
      </c>
      <c r="P3103" s="3">
        <v>22394</v>
      </c>
      <c r="Q3103" s="3" t="s">
        <v>302</v>
      </c>
      <c r="R3103" s="3">
        <v>2</v>
      </c>
      <c r="S3103" s="3" t="s">
        <v>43</v>
      </c>
      <c r="T3103" s="3" t="s">
        <v>19</v>
      </c>
      <c r="W3103" s="3" t="s">
        <v>34</v>
      </c>
    </row>
    <row r="3104" spans="4:23" ht="15" customHeight="1" x14ac:dyDescent="0.35">
      <c r="D3104" s="10" t="s">
        <v>1836</v>
      </c>
      <c r="E3104" s="4" t="s">
        <v>15</v>
      </c>
      <c r="F3104" s="4" t="s">
        <v>15</v>
      </c>
      <c r="G3104" s="4" t="s">
        <v>15</v>
      </c>
      <c r="H3104" s="4" t="s">
        <v>15</v>
      </c>
      <c r="I3104" s="4" t="s">
        <v>15</v>
      </c>
      <c r="J3104" s="4" t="s">
        <v>15</v>
      </c>
      <c r="K3104" s="4" t="s">
        <v>15</v>
      </c>
      <c r="L3104" s="4" t="s">
        <v>15</v>
      </c>
      <c r="M3104" s="4" t="s">
        <v>15</v>
      </c>
      <c r="N3104" s="4" t="s">
        <v>15</v>
      </c>
      <c r="P3104" s="3">
        <v>22396</v>
      </c>
      <c r="Q3104" s="3" t="s">
        <v>42</v>
      </c>
      <c r="R3104" s="3">
        <v>2</v>
      </c>
      <c r="S3104" s="3" t="s">
        <v>43</v>
      </c>
      <c r="T3104" s="3" t="s">
        <v>19</v>
      </c>
      <c r="W3104" s="3" t="s">
        <v>34</v>
      </c>
    </row>
    <row r="3105" spans="4:23" ht="15" customHeight="1" x14ac:dyDescent="0.35">
      <c r="D3105" s="10" t="s">
        <v>1837</v>
      </c>
      <c r="E3105" s="4" t="s">
        <v>15</v>
      </c>
      <c r="F3105" s="4" t="s">
        <v>15</v>
      </c>
      <c r="G3105" s="4" t="s">
        <v>15</v>
      </c>
      <c r="H3105" s="4" t="s">
        <v>15</v>
      </c>
      <c r="I3105" s="4" t="s">
        <v>15</v>
      </c>
      <c r="J3105" s="4" t="s">
        <v>15</v>
      </c>
      <c r="K3105" s="4" t="s">
        <v>15</v>
      </c>
      <c r="L3105" s="4" t="s">
        <v>15</v>
      </c>
      <c r="M3105" s="4" t="s">
        <v>15</v>
      </c>
      <c r="N3105" s="4" t="s">
        <v>15</v>
      </c>
      <c r="P3105" s="3">
        <v>22398</v>
      </c>
      <c r="Q3105" s="3" t="s">
        <v>1443</v>
      </c>
      <c r="R3105" s="3">
        <v>2</v>
      </c>
      <c r="S3105" s="3" t="s">
        <v>43</v>
      </c>
      <c r="T3105" s="3" t="s">
        <v>19</v>
      </c>
      <c r="W3105" s="3" t="s">
        <v>34</v>
      </c>
    </row>
    <row r="3106" spans="4:23" ht="15" customHeight="1" x14ac:dyDescent="0.35">
      <c r="D3106" s="10" t="s">
        <v>1838</v>
      </c>
      <c r="E3106" s="4" t="s">
        <v>15</v>
      </c>
      <c r="F3106" s="4" t="s">
        <v>15</v>
      </c>
      <c r="G3106" s="4" t="s">
        <v>15</v>
      </c>
      <c r="H3106" s="4" t="s">
        <v>15</v>
      </c>
      <c r="I3106" s="4" t="s">
        <v>15</v>
      </c>
      <c r="J3106" s="4" t="s">
        <v>15</v>
      </c>
      <c r="K3106" s="4" t="s">
        <v>15</v>
      </c>
      <c r="L3106" s="4" t="s">
        <v>15</v>
      </c>
      <c r="M3106" s="4" t="s">
        <v>15</v>
      </c>
      <c r="N3106" s="4" t="s">
        <v>15</v>
      </c>
      <c r="P3106" s="3">
        <v>22400</v>
      </c>
      <c r="Q3106" s="3" t="s">
        <v>302</v>
      </c>
      <c r="R3106" s="3">
        <v>2</v>
      </c>
      <c r="S3106" s="3" t="s">
        <v>43</v>
      </c>
      <c r="T3106" s="3" t="s">
        <v>19</v>
      </c>
      <c r="W3106" s="3" t="s">
        <v>34</v>
      </c>
    </row>
    <row r="3107" spans="4:23" ht="15" customHeight="1" x14ac:dyDescent="0.35">
      <c r="D3107" s="10" t="s">
        <v>1839</v>
      </c>
      <c r="E3107" s="4" t="s">
        <v>15</v>
      </c>
      <c r="F3107" s="4" t="s">
        <v>15</v>
      </c>
      <c r="G3107" s="4" t="s">
        <v>15</v>
      </c>
      <c r="H3107" s="4" t="s">
        <v>15</v>
      </c>
      <c r="I3107" s="4" t="s">
        <v>15</v>
      </c>
      <c r="J3107" s="4" t="s">
        <v>15</v>
      </c>
      <c r="K3107" s="4" t="s">
        <v>15</v>
      </c>
      <c r="L3107" s="4" t="s">
        <v>15</v>
      </c>
      <c r="M3107" s="4" t="s">
        <v>15</v>
      </c>
      <c r="N3107" s="4" t="s">
        <v>15</v>
      </c>
      <c r="P3107" s="3">
        <v>22402</v>
      </c>
      <c r="Q3107" s="3" t="s">
        <v>42</v>
      </c>
      <c r="R3107" s="3">
        <v>2</v>
      </c>
      <c r="S3107" s="3" t="s">
        <v>43</v>
      </c>
      <c r="T3107" s="3" t="s">
        <v>19</v>
      </c>
      <c r="W3107" s="3" t="s">
        <v>34</v>
      </c>
    </row>
    <row r="3108" spans="4:23" ht="15" customHeight="1" x14ac:dyDescent="0.35">
      <c r="D3108" s="10" t="s">
        <v>1840</v>
      </c>
      <c r="E3108" s="4" t="s">
        <v>15</v>
      </c>
      <c r="F3108" s="4" t="s">
        <v>15</v>
      </c>
      <c r="G3108" s="4" t="s">
        <v>15</v>
      </c>
      <c r="H3108" s="4" t="s">
        <v>15</v>
      </c>
      <c r="I3108" s="4" t="s">
        <v>15</v>
      </c>
      <c r="J3108" s="4" t="s">
        <v>15</v>
      </c>
      <c r="K3108" s="4" t="s">
        <v>15</v>
      </c>
      <c r="L3108" s="4" t="s">
        <v>15</v>
      </c>
      <c r="M3108" s="4" t="s">
        <v>15</v>
      </c>
      <c r="N3108" s="4" t="s">
        <v>15</v>
      </c>
      <c r="P3108" s="3">
        <v>22404</v>
      </c>
      <c r="Q3108" s="3" t="s">
        <v>1443</v>
      </c>
      <c r="R3108" s="3">
        <v>2</v>
      </c>
      <c r="S3108" s="3" t="s">
        <v>43</v>
      </c>
      <c r="T3108" s="3" t="s">
        <v>19</v>
      </c>
      <c r="W3108" s="3" t="s">
        <v>34</v>
      </c>
    </row>
    <row r="3109" spans="4:23" ht="15" customHeight="1" x14ac:dyDescent="0.35">
      <c r="D3109" s="10" t="s">
        <v>1841</v>
      </c>
      <c r="E3109" s="4" t="s">
        <v>15</v>
      </c>
      <c r="F3109" s="4" t="s">
        <v>15</v>
      </c>
      <c r="G3109" s="4" t="s">
        <v>15</v>
      </c>
      <c r="H3109" s="4" t="s">
        <v>15</v>
      </c>
      <c r="I3109" s="4" t="s">
        <v>15</v>
      </c>
      <c r="J3109" s="4" t="s">
        <v>15</v>
      </c>
      <c r="K3109" s="4" t="s">
        <v>15</v>
      </c>
      <c r="L3109" s="4" t="s">
        <v>15</v>
      </c>
      <c r="M3109" s="4" t="s">
        <v>15</v>
      </c>
      <c r="N3109" s="4" t="s">
        <v>15</v>
      </c>
      <c r="P3109" s="3">
        <v>22406</v>
      </c>
      <c r="Q3109" s="3" t="s">
        <v>302</v>
      </c>
      <c r="R3109" s="3">
        <v>2</v>
      </c>
      <c r="S3109" s="3" t="s">
        <v>43</v>
      </c>
      <c r="T3109" s="3" t="s">
        <v>19</v>
      </c>
      <c r="W3109" s="3" t="s">
        <v>34</v>
      </c>
    </row>
    <row r="3110" spans="4:23" ht="15" customHeight="1" x14ac:dyDescent="0.35">
      <c r="D3110" s="10" t="s">
        <v>1842</v>
      </c>
      <c r="E3110" s="4" t="s">
        <v>15</v>
      </c>
      <c r="F3110" s="4" t="s">
        <v>15</v>
      </c>
      <c r="G3110" s="4" t="s">
        <v>15</v>
      </c>
      <c r="H3110" s="4" t="s">
        <v>15</v>
      </c>
      <c r="I3110" s="4" t="s">
        <v>15</v>
      </c>
      <c r="J3110" s="4" t="s">
        <v>15</v>
      </c>
      <c r="K3110" s="4" t="s">
        <v>15</v>
      </c>
      <c r="L3110" s="4" t="s">
        <v>15</v>
      </c>
      <c r="M3110" s="4" t="s">
        <v>15</v>
      </c>
      <c r="N3110" s="4" t="s">
        <v>15</v>
      </c>
      <c r="P3110" s="3">
        <v>22408</v>
      </c>
      <c r="Q3110" s="3" t="s">
        <v>42</v>
      </c>
      <c r="R3110" s="3">
        <v>2</v>
      </c>
      <c r="S3110" s="3" t="s">
        <v>43</v>
      </c>
      <c r="T3110" s="3" t="s">
        <v>19</v>
      </c>
      <c r="W3110" s="3" t="s">
        <v>34</v>
      </c>
    </row>
    <row r="3111" spans="4:23" ht="15" customHeight="1" x14ac:dyDescent="0.35">
      <c r="D3111" s="10" t="s">
        <v>1843</v>
      </c>
      <c r="E3111" s="4" t="s">
        <v>15</v>
      </c>
      <c r="F3111" s="4" t="s">
        <v>15</v>
      </c>
      <c r="G3111" s="4" t="s">
        <v>15</v>
      </c>
      <c r="H3111" s="4" t="s">
        <v>15</v>
      </c>
      <c r="I3111" s="4" t="s">
        <v>15</v>
      </c>
      <c r="J3111" s="4" t="s">
        <v>15</v>
      </c>
      <c r="K3111" s="4" t="s">
        <v>15</v>
      </c>
      <c r="L3111" s="4" t="s">
        <v>15</v>
      </c>
      <c r="M3111" s="4" t="s">
        <v>15</v>
      </c>
      <c r="N3111" s="4" t="s">
        <v>15</v>
      </c>
      <c r="P3111" s="3">
        <v>22410</v>
      </c>
      <c r="Q3111" s="3" t="s">
        <v>1443</v>
      </c>
      <c r="R3111" s="3">
        <v>2</v>
      </c>
      <c r="S3111" s="3" t="s">
        <v>43</v>
      </c>
      <c r="T3111" s="3" t="s">
        <v>19</v>
      </c>
      <c r="W3111" s="3" t="s">
        <v>34</v>
      </c>
    </row>
    <row r="3112" spans="4:23" ht="15" customHeight="1" x14ac:dyDescent="0.35">
      <c r="D3112" s="10" t="s">
        <v>1844</v>
      </c>
      <c r="E3112" s="4" t="s">
        <v>15</v>
      </c>
      <c r="F3112" s="4" t="s">
        <v>15</v>
      </c>
      <c r="G3112" s="4" t="s">
        <v>15</v>
      </c>
      <c r="H3112" s="4" t="s">
        <v>15</v>
      </c>
      <c r="I3112" s="4" t="s">
        <v>15</v>
      </c>
      <c r="J3112" s="4" t="s">
        <v>15</v>
      </c>
      <c r="K3112" s="4" t="s">
        <v>15</v>
      </c>
      <c r="L3112" s="4" t="s">
        <v>15</v>
      </c>
      <c r="M3112" s="4" t="s">
        <v>15</v>
      </c>
      <c r="N3112" s="4" t="s">
        <v>15</v>
      </c>
      <c r="P3112" s="3">
        <v>22412</v>
      </c>
      <c r="Q3112" s="3" t="s">
        <v>302</v>
      </c>
      <c r="R3112" s="3">
        <v>2</v>
      </c>
      <c r="S3112" s="3" t="s">
        <v>43</v>
      </c>
      <c r="T3112" s="3" t="s">
        <v>19</v>
      </c>
      <c r="W3112" s="3" t="s">
        <v>34</v>
      </c>
    </row>
    <row r="3113" spans="4:23" ht="15" customHeight="1" x14ac:dyDescent="0.35">
      <c r="D3113" s="10" t="s">
        <v>1845</v>
      </c>
      <c r="E3113" s="4" t="s">
        <v>15</v>
      </c>
      <c r="F3113" s="4" t="s">
        <v>15</v>
      </c>
      <c r="G3113" s="4" t="s">
        <v>15</v>
      </c>
      <c r="H3113" s="4" t="s">
        <v>15</v>
      </c>
      <c r="I3113" s="4" t="s">
        <v>15</v>
      </c>
      <c r="J3113" s="4" t="s">
        <v>15</v>
      </c>
      <c r="K3113" s="4" t="s">
        <v>15</v>
      </c>
      <c r="L3113" s="4" t="s">
        <v>15</v>
      </c>
      <c r="M3113" s="4" t="s">
        <v>15</v>
      </c>
      <c r="N3113" s="4" t="s">
        <v>15</v>
      </c>
      <c r="P3113" s="3">
        <v>22414</v>
      </c>
      <c r="Q3113" s="3" t="s">
        <v>42</v>
      </c>
      <c r="R3113" s="3">
        <v>2</v>
      </c>
      <c r="S3113" s="3" t="s">
        <v>43</v>
      </c>
      <c r="T3113" s="3" t="s">
        <v>19</v>
      </c>
      <c r="W3113" s="3" t="s">
        <v>34</v>
      </c>
    </row>
    <row r="3114" spans="4:23" ht="15" customHeight="1" x14ac:dyDescent="0.35">
      <c r="D3114" s="10" t="s">
        <v>1846</v>
      </c>
      <c r="E3114" s="4" t="s">
        <v>15</v>
      </c>
      <c r="F3114" s="4" t="s">
        <v>15</v>
      </c>
      <c r="G3114" s="4" t="s">
        <v>15</v>
      </c>
      <c r="H3114" s="4" t="s">
        <v>15</v>
      </c>
      <c r="I3114" s="4" t="s">
        <v>15</v>
      </c>
      <c r="J3114" s="4" t="s">
        <v>15</v>
      </c>
      <c r="K3114" s="4" t="s">
        <v>15</v>
      </c>
      <c r="L3114" s="4" t="s">
        <v>15</v>
      </c>
      <c r="M3114" s="4" t="s">
        <v>15</v>
      </c>
      <c r="N3114" s="4" t="s">
        <v>15</v>
      </c>
      <c r="P3114" s="3">
        <v>22416</v>
      </c>
      <c r="Q3114" s="3" t="s">
        <v>1443</v>
      </c>
      <c r="R3114" s="3">
        <v>2</v>
      </c>
      <c r="S3114" s="3" t="s">
        <v>43</v>
      </c>
      <c r="T3114" s="3" t="s">
        <v>19</v>
      </c>
      <c r="W3114" s="3" t="s">
        <v>34</v>
      </c>
    </row>
    <row r="3115" spans="4:23" ht="15" customHeight="1" x14ac:dyDescent="0.35">
      <c r="D3115" s="10" t="s">
        <v>1847</v>
      </c>
      <c r="E3115" s="4" t="s">
        <v>15</v>
      </c>
      <c r="F3115" s="4" t="s">
        <v>15</v>
      </c>
      <c r="G3115" s="4" t="s">
        <v>15</v>
      </c>
      <c r="H3115" s="4" t="s">
        <v>15</v>
      </c>
      <c r="I3115" s="4" t="s">
        <v>15</v>
      </c>
      <c r="J3115" s="4" t="s">
        <v>15</v>
      </c>
      <c r="K3115" s="4" t="s">
        <v>15</v>
      </c>
      <c r="L3115" s="4" t="s">
        <v>15</v>
      </c>
      <c r="M3115" s="4" t="s">
        <v>15</v>
      </c>
      <c r="N3115" s="4" t="s">
        <v>15</v>
      </c>
      <c r="P3115" s="3">
        <v>22418</v>
      </c>
      <c r="Q3115" s="3" t="s">
        <v>302</v>
      </c>
      <c r="R3115" s="3">
        <v>2</v>
      </c>
      <c r="S3115" s="3" t="s">
        <v>43</v>
      </c>
      <c r="T3115" s="3" t="s">
        <v>19</v>
      </c>
      <c r="W3115" s="3" t="s">
        <v>34</v>
      </c>
    </row>
    <row r="3116" spans="4:23" ht="15" customHeight="1" x14ac:dyDescent="0.35">
      <c r="D3116" s="10" t="s">
        <v>1848</v>
      </c>
      <c r="E3116" s="4" t="s">
        <v>15</v>
      </c>
      <c r="F3116" s="4" t="s">
        <v>15</v>
      </c>
      <c r="G3116" s="4" t="s">
        <v>15</v>
      </c>
      <c r="H3116" s="4" t="s">
        <v>15</v>
      </c>
      <c r="I3116" s="4" t="s">
        <v>15</v>
      </c>
      <c r="J3116" s="4" t="s">
        <v>15</v>
      </c>
      <c r="K3116" s="4" t="s">
        <v>15</v>
      </c>
      <c r="L3116" s="4" t="s">
        <v>15</v>
      </c>
      <c r="M3116" s="4" t="s">
        <v>15</v>
      </c>
      <c r="N3116" s="4" t="s">
        <v>15</v>
      </c>
      <c r="P3116" s="3">
        <v>22420</v>
      </c>
      <c r="Q3116" s="3" t="s">
        <v>42</v>
      </c>
      <c r="R3116" s="3">
        <v>2</v>
      </c>
      <c r="S3116" s="3" t="s">
        <v>43</v>
      </c>
      <c r="T3116" s="3" t="s">
        <v>19</v>
      </c>
      <c r="W3116" s="3" t="s">
        <v>34</v>
      </c>
    </row>
    <row r="3117" spans="4:23" ht="15" customHeight="1" x14ac:dyDescent="0.35">
      <c r="D3117" s="10" t="s">
        <v>1849</v>
      </c>
      <c r="E3117" s="4" t="s">
        <v>15</v>
      </c>
      <c r="F3117" s="4" t="s">
        <v>15</v>
      </c>
      <c r="G3117" s="4" t="s">
        <v>15</v>
      </c>
      <c r="H3117" s="4" t="s">
        <v>15</v>
      </c>
      <c r="I3117" s="4" t="s">
        <v>15</v>
      </c>
      <c r="J3117" s="4" t="s">
        <v>15</v>
      </c>
      <c r="K3117" s="4" t="s">
        <v>15</v>
      </c>
      <c r="L3117" s="4" t="s">
        <v>15</v>
      </c>
      <c r="M3117" s="4" t="s">
        <v>15</v>
      </c>
      <c r="N3117" s="4" t="s">
        <v>15</v>
      </c>
      <c r="P3117" s="3">
        <v>22422</v>
      </c>
      <c r="Q3117" s="3" t="s">
        <v>1443</v>
      </c>
      <c r="R3117" s="3">
        <v>2</v>
      </c>
      <c r="S3117" s="3" t="s">
        <v>43</v>
      </c>
      <c r="T3117" s="3" t="s">
        <v>19</v>
      </c>
      <c r="W3117" s="3" t="s">
        <v>34</v>
      </c>
    </row>
    <row r="3118" spans="4:23" ht="15" customHeight="1" x14ac:dyDescent="0.35">
      <c r="D3118" s="10" t="s">
        <v>1850</v>
      </c>
      <c r="E3118" s="4" t="s">
        <v>15</v>
      </c>
      <c r="F3118" s="4" t="s">
        <v>15</v>
      </c>
      <c r="G3118" s="4" t="s">
        <v>15</v>
      </c>
      <c r="H3118" s="4" t="s">
        <v>15</v>
      </c>
      <c r="I3118" s="4" t="s">
        <v>15</v>
      </c>
      <c r="J3118" s="4" t="s">
        <v>15</v>
      </c>
      <c r="K3118" s="4" t="s">
        <v>15</v>
      </c>
      <c r="L3118" s="4" t="s">
        <v>15</v>
      </c>
      <c r="M3118" s="4" t="s">
        <v>15</v>
      </c>
      <c r="N3118" s="4" t="s">
        <v>15</v>
      </c>
      <c r="P3118" s="3">
        <v>22424</v>
      </c>
      <c r="Q3118" s="3" t="s">
        <v>302</v>
      </c>
      <c r="R3118" s="3">
        <v>2</v>
      </c>
      <c r="S3118" s="3" t="s">
        <v>43</v>
      </c>
      <c r="T3118" s="3" t="s">
        <v>19</v>
      </c>
      <c r="W3118" s="3" t="s">
        <v>34</v>
      </c>
    </row>
    <row r="3119" spans="4:23" ht="15" customHeight="1" x14ac:dyDescent="0.35">
      <c r="D3119" s="10" t="s">
        <v>1851</v>
      </c>
      <c r="E3119" s="4" t="s">
        <v>15</v>
      </c>
      <c r="F3119" s="4" t="s">
        <v>15</v>
      </c>
      <c r="G3119" s="4" t="s">
        <v>15</v>
      </c>
      <c r="H3119" s="4" t="s">
        <v>15</v>
      </c>
      <c r="I3119" s="4" t="s">
        <v>15</v>
      </c>
      <c r="J3119" s="4" t="s">
        <v>15</v>
      </c>
      <c r="K3119" s="4" t="s">
        <v>15</v>
      </c>
      <c r="L3119" s="4" t="s">
        <v>15</v>
      </c>
      <c r="M3119" s="4" t="s">
        <v>15</v>
      </c>
      <c r="N3119" s="4" t="s">
        <v>15</v>
      </c>
      <c r="P3119" s="3">
        <v>22426</v>
      </c>
      <c r="Q3119" s="3" t="s">
        <v>42</v>
      </c>
      <c r="R3119" s="3">
        <v>2</v>
      </c>
      <c r="S3119" s="3" t="s">
        <v>43</v>
      </c>
      <c r="T3119" s="3" t="s">
        <v>19</v>
      </c>
      <c r="W3119" s="3" t="s">
        <v>34</v>
      </c>
    </row>
    <row r="3120" spans="4:23" ht="15" customHeight="1" x14ac:dyDescent="0.35">
      <c r="D3120" s="10" t="s">
        <v>1852</v>
      </c>
      <c r="E3120" s="4" t="s">
        <v>15</v>
      </c>
      <c r="F3120" s="4" t="s">
        <v>15</v>
      </c>
      <c r="G3120" s="4" t="s">
        <v>15</v>
      </c>
      <c r="H3120" s="4" t="s">
        <v>15</v>
      </c>
      <c r="I3120" s="4" t="s">
        <v>15</v>
      </c>
      <c r="J3120" s="4" t="s">
        <v>15</v>
      </c>
      <c r="K3120" s="4" t="s">
        <v>15</v>
      </c>
      <c r="L3120" s="4" t="s">
        <v>15</v>
      </c>
      <c r="M3120" s="4" t="s">
        <v>15</v>
      </c>
      <c r="N3120" s="4" t="s">
        <v>15</v>
      </c>
      <c r="P3120" s="3">
        <v>22428</v>
      </c>
      <c r="Q3120" s="3" t="s">
        <v>1443</v>
      </c>
      <c r="R3120" s="3">
        <v>2</v>
      </c>
      <c r="S3120" s="3" t="s">
        <v>43</v>
      </c>
      <c r="T3120" s="3" t="s">
        <v>19</v>
      </c>
      <c r="W3120" s="3" t="s">
        <v>34</v>
      </c>
    </row>
    <row r="3121" spans="4:23" ht="15" customHeight="1" x14ac:dyDescent="0.35">
      <c r="D3121" s="10" t="s">
        <v>1853</v>
      </c>
      <c r="E3121" s="4" t="s">
        <v>15</v>
      </c>
      <c r="F3121" s="4" t="s">
        <v>15</v>
      </c>
      <c r="G3121" s="4" t="s">
        <v>15</v>
      </c>
      <c r="H3121" s="4" t="s">
        <v>15</v>
      </c>
      <c r="I3121" s="4" t="s">
        <v>15</v>
      </c>
      <c r="J3121" s="4" t="s">
        <v>15</v>
      </c>
      <c r="K3121" s="4" t="s">
        <v>15</v>
      </c>
      <c r="L3121" s="4" t="s">
        <v>15</v>
      </c>
      <c r="M3121" s="4" t="s">
        <v>15</v>
      </c>
      <c r="N3121" s="4" t="s">
        <v>15</v>
      </c>
      <c r="P3121" s="3">
        <v>22430</v>
      </c>
      <c r="Q3121" s="3" t="s">
        <v>302</v>
      </c>
      <c r="R3121" s="3">
        <v>2</v>
      </c>
      <c r="S3121" s="3" t="s">
        <v>43</v>
      </c>
      <c r="T3121" s="3" t="s">
        <v>19</v>
      </c>
      <c r="W3121" s="3" t="s">
        <v>34</v>
      </c>
    </row>
    <row r="3122" spans="4:23" ht="15" customHeight="1" x14ac:dyDescent="0.35">
      <c r="D3122" s="10" t="s">
        <v>1854</v>
      </c>
      <c r="E3122" s="4" t="s">
        <v>15</v>
      </c>
      <c r="F3122" s="4" t="s">
        <v>15</v>
      </c>
      <c r="G3122" s="4" t="s">
        <v>15</v>
      </c>
      <c r="H3122" s="4" t="s">
        <v>15</v>
      </c>
      <c r="I3122" s="4" t="s">
        <v>15</v>
      </c>
      <c r="J3122" s="4" t="s">
        <v>15</v>
      </c>
      <c r="K3122" s="4" t="s">
        <v>15</v>
      </c>
      <c r="L3122" s="4" t="s">
        <v>15</v>
      </c>
      <c r="M3122" s="4" t="s">
        <v>15</v>
      </c>
      <c r="N3122" s="4" t="s">
        <v>15</v>
      </c>
      <c r="P3122" s="3">
        <v>22432</v>
      </c>
      <c r="Q3122" s="3" t="s">
        <v>42</v>
      </c>
      <c r="R3122" s="3">
        <v>2</v>
      </c>
      <c r="S3122" s="3" t="s">
        <v>43</v>
      </c>
      <c r="T3122" s="3" t="s">
        <v>19</v>
      </c>
      <c r="W3122" s="3" t="s">
        <v>34</v>
      </c>
    </row>
    <row r="3123" spans="4:23" ht="15" customHeight="1" x14ac:dyDescent="0.35">
      <c r="D3123" s="10" t="s">
        <v>1855</v>
      </c>
      <c r="E3123" s="4" t="s">
        <v>15</v>
      </c>
      <c r="F3123" s="4" t="s">
        <v>15</v>
      </c>
      <c r="G3123" s="4" t="s">
        <v>15</v>
      </c>
      <c r="H3123" s="4" t="s">
        <v>15</v>
      </c>
      <c r="I3123" s="4" t="s">
        <v>15</v>
      </c>
      <c r="J3123" s="4" t="s">
        <v>15</v>
      </c>
      <c r="K3123" s="4" t="s">
        <v>15</v>
      </c>
      <c r="L3123" s="4" t="s">
        <v>15</v>
      </c>
      <c r="M3123" s="4" t="s">
        <v>15</v>
      </c>
      <c r="N3123" s="4" t="s">
        <v>15</v>
      </c>
      <c r="P3123" s="3">
        <v>22434</v>
      </c>
      <c r="Q3123" s="3" t="s">
        <v>1443</v>
      </c>
      <c r="R3123" s="3">
        <v>2</v>
      </c>
      <c r="S3123" s="3" t="s">
        <v>43</v>
      </c>
      <c r="T3123" s="3" t="s">
        <v>19</v>
      </c>
      <c r="W3123" s="3" t="s">
        <v>34</v>
      </c>
    </row>
    <row r="3124" spans="4:23" ht="15" customHeight="1" x14ac:dyDescent="0.35">
      <c r="D3124" s="10" t="s">
        <v>1856</v>
      </c>
      <c r="E3124" s="4" t="s">
        <v>15</v>
      </c>
      <c r="F3124" s="4" t="s">
        <v>15</v>
      </c>
      <c r="G3124" s="4" t="s">
        <v>15</v>
      </c>
      <c r="H3124" s="4" t="s">
        <v>15</v>
      </c>
      <c r="I3124" s="4" t="s">
        <v>15</v>
      </c>
      <c r="J3124" s="4" t="s">
        <v>15</v>
      </c>
      <c r="K3124" s="4" t="s">
        <v>15</v>
      </c>
      <c r="L3124" s="4" t="s">
        <v>15</v>
      </c>
      <c r="M3124" s="4" t="s">
        <v>15</v>
      </c>
      <c r="N3124" s="4" t="s">
        <v>15</v>
      </c>
      <c r="P3124" s="3">
        <v>22436</v>
      </c>
      <c r="Q3124" s="3" t="s">
        <v>302</v>
      </c>
      <c r="R3124" s="3">
        <v>2</v>
      </c>
      <c r="S3124" s="3" t="s">
        <v>43</v>
      </c>
      <c r="T3124" s="3" t="s">
        <v>19</v>
      </c>
      <c r="W3124" s="3" t="s">
        <v>34</v>
      </c>
    </row>
    <row r="3125" spans="4:23" ht="15" customHeight="1" x14ac:dyDescent="0.35">
      <c r="D3125" s="10" t="s">
        <v>1857</v>
      </c>
      <c r="E3125" s="4" t="s">
        <v>15</v>
      </c>
      <c r="F3125" s="4" t="s">
        <v>15</v>
      </c>
      <c r="G3125" s="4" t="s">
        <v>15</v>
      </c>
      <c r="H3125" s="4" t="s">
        <v>15</v>
      </c>
      <c r="I3125" s="4" t="s">
        <v>15</v>
      </c>
      <c r="J3125" s="4" t="s">
        <v>15</v>
      </c>
      <c r="K3125" s="4" t="s">
        <v>15</v>
      </c>
      <c r="L3125" s="4" t="s">
        <v>15</v>
      </c>
      <c r="M3125" s="4" t="s">
        <v>15</v>
      </c>
      <c r="N3125" s="4" t="s">
        <v>15</v>
      </c>
      <c r="P3125" s="3">
        <v>22438</v>
      </c>
      <c r="Q3125" s="3" t="s">
        <v>42</v>
      </c>
      <c r="R3125" s="3">
        <v>2</v>
      </c>
      <c r="S3125" s="3" t="s">
        <v>43</v>
      </c>
      <c r="T3125" s="3" t="s">
        <v>19</v>
      </c>
      <c r="W3125" s="3" t="s">
        <v>34</v>
      </c>
    </row>
    <row r="3126" spans="4:23" ht="15" customHeight="1" x14ac:dyDescent="0.35">
      <c r="D3126" s="10" t="s">
        <v>1858</v>
      </c>
      <c r="E3126" s="4" t="s">
        <v>15</v>
      </c>
      <c r="F3126" s="4" t="s">
        <v>15</v>
      </c>
      <c r="G3126" s="4" t="s">
        <v>15</v>
      </c>
      <c r="H3126" s="4" t="s">
        <v>15</v>
      </c>
      <c r="I3126" s="4" t="s">
        <v>15</v>
      </c>
      <c r="J3126" s="4" t="s">
        <v>15</v>
      </c>
      <c r="K3126" s="4" t="s">
        <v>15</v>
      </c>
      <c r="L3126" s="4" t="s">
        <v>15</v>
      </c>
      <c r="M3126" s="4" t="s">
        <v>15</v>
      </c>
      <c r="N3126" s="4" t="s">
        <v>15</v>
      </c>
      <c r="P3126" s="3">
        <v>22440</v>
      </c>
      <c r="Q3126" s="3" t="s">
        <v>1443</v>
      </c>
      <c r="R3126" s="3">
        <v>2</v>
      </c>
      <c r="S3126" s="3" t="s">
        <v>43</v>
      </c>
      <c r="T3126" s="3" t="s">
        <v>19</v>
      </c>
      <c r="W3126" s="3" t="s">
        <v>34</v>
      </c>
    </row>
    <row r="3127" spans="4:23" ht="15" customHeight="1" x14ac:dyDescent="0.35">
      <c r="D3127" s="10" t="s">
        <v>1859</v>
      </c>
      <c r="E3127" s="4" t="s">
        <v>15</v>
      </c>
      <c r="F3127" s="4" t="s">
        <v>15</v>
      </c>
      <c r="G3127" s="4" t="s">
        <v>15</v>
      </c>
      <c r="H3127" s="4" t="s">
        <v>15</v>
      </c>
      <c r="I3127" s="4" t="s">
        <v>15</v>
      </c>
      <c r="J3127" s="4" t="s">
        <v>15</v>
      </c>
      <c r="K3127" s="4" t="s">
        <v>15</v>
      </c>
      <c r="L3127" s="4" t="s">
        <v>15</v>
      </c>
      <c r="M3127" s="4" t="s">
        <v>15</v>
      </c>
      <c r="N3127" s="4" t="s">
        <v>15</v>
      </c>
      <c r="P3127" s="3">
        <v>22442</v>
      </c>
      <c r="Q3127" s="3" t="s">
        <v>302</v>
      </c>
      <c r="R3127" s="3">
        <v>2</v>
      </c>
      <c r="S3127" s="3" t="s">
        <v>43</v>
      </c>
      <c r="T3127" s="3" t="s">
        <v>19</v>
      </c>
      <c r="W3127" s="3" t="s">
        <v>34</v>
      </c>
    </row>
    <row r="3128" spans="4:23" ht="15" customHeight="1" x14ac:dyDescent="0.35">
      <c r="D3128" s="10" t="s">
        <v>1860</v>
      </c>
      <c r="E3128" s="4" t="s">
        <v>15</v>
      </c>
      <c r="F3128" s="4" t="s">
        <v>15</v>
      </c>
      <c r="G3128" s="4" t="s">
        <v>15</v>
      </c>
      <c r="H3128" s="4" t="s">
        <v>15</v>
      </c>
      <c r="I3128" s="4" t="s">
        <v>15</v>
      </c>
      <c r="J3128" s="4" t="s">
        <v>15</v>
      </c>
      <c r="K3128" s="4" t="s">
        <v>15</v>
      </c>
      <c r="L3128" s="4" t="s">
        <v>15</v>
      </c>
      <c r="M3128" s="4" t="s">
        <v>15</v>
      </c>
      <c r="N3128" s="4" t="s">
        <v>15</v>
      </c>
      <c r="P3128" s="3">
        <v>22444</v>
      </c>
      <c r="Q3128" s="3" t="s">
        <v>42</v>
      </c>
      <c r="R3128" s="3">
        <v>2</v>
      </c>
      <c r="S3128" s="3" t="s">
        <v>43</v>
      </c>
      <c r="T3128" s="3" t="s">
        <v>19</v>
      </c>
      <c r="W3128" s="3" t="s">
        <v>34</v>
      </c>
    </row>
    <row r="3129" spans="4:23" ht="15" customHeight="1" x14ac:dyDescent="0.35">
      <c r="D3129" s="10" t="s">
        <v>1861</v>
      </c>
      <c r="E3129" s="4" t="s">
        <v>15</v>
      </c>
      <c r="F3129" s="4" t="s">
        <v>15</v>
      </c>
      <c r="G3129" s="4" t="s">
        <v>15</v>
      </c>
      <c r="H3129" s="4" t="s">
        <v>15</v>
      </c>
      <c r="I3129" s="4" t="s">
        <v>15</v>
      </c>
      <c r="J3129" s="4" t="s">
        <v>15</v>
      </c>
      <c r="K3129" s="4" t="s">
        <v>15</v>
      </c>
      <c r="L3129" s="4" t="s">
        <v>15</v>
      </c>
      <c r="M3129" s="4" t="s">
        <v>15</v>
      </c>
      <c r="N3129" s="4" t="s">
        <v>15</v>
      </c>
      <c r="P3129" s="3">
        <v>22446</v>
      </c>
      <c r="Q3129" s="3" t="s">
        <v>1443</v>
      </c>
      <c r="R3129" s="3">
        <v>2</v>
      </c>
      <c r="S3129" s="3" t="s">
        <v>43</v>
      </c>
      <c r="T3129" s="3" t="s">
        <v>19</v>
      </c>
      <c r="W3129" s="3" t="s">
        <v>34</v>
      </c>
    </row>
    <row r="3130" spans="4:23" ht="15" customHeight="1" x14ac:dyDescent="0.35">
      <c r="D3130" s="10" t="s">
        <v>1862</v>
      </c>
      <c r="E3130" s="4" t="s">
        <v>15</v>
      </c>
      <c r="F3130" s="4" t="s">
        <v>15</v>
      </c>
      <c r="G3130" s="4" t="s">
        <v>15</v>
      </c>
      <c r="H3130" s="4" t="s">
        <v>15</v>
      </c>
      <c r="I3130" s="4" t="s">
        <v>15</v>
      </c>
      <c r="J3130" s="4" t="s">
        <v>15</v>
      </c>
      <c r="K3130" s="4" t="s">
        <v>15</v>
      </c>
      <c r="L3130" s="4" t="s">
        <v>15</v>
      </c>
      <c r="M3130" s="4" t="s">
        <v>15</v>
      </c>
      <c r="N3130" s="4" t="s">
        <v>15</v>
      </c>
      <c r="P3130" s="3">
        <v>22448</v>
      </c>
      <c r="Q3130" s="3" t="s">
        <v>302</v>
      </c>
      <c r="R3130" s="3">
        <v>2</v>
      </c>
      <c r="S3130" s="3" t="s">
        <v>43</v>
      </c>
      <c r="T3130" s="3" t="s">
        <v>19</v>
      </c>
      <c r="W3130" s="3" t="s">
        <v>34</v>
      </c>
    </row>
    <row r="3131" spans="4:23" ht="15" customHeight="1" x14ac:dyDescent="0.35">
      <c r="D3131" s="10" t="s">
        <v>1863</v>
      </c>
      <c r="E3131" s="4" t="s">
        <v>15</v>
      </c>
      <c r="F3131" s="4" t="s">
        <v>15</v>
      </c>
      <c r="G3131" s="4" t="s">
        <v>15</v>
      </c>
      <c r="H3131" s="4" t="s">
        <v>15</v>
      </c>
      <c r="I3131" s="4" t="s">
        <v>15</v>
      </c>
      <c r="J3131" s="4" t="s">
        <v>15</v>
      </c>
      <c r="K3131" s="4" t="s">
        <v>15</v>
      </c>
      <c r="L3131" s="4" t="s">
        <v>15</v>
      </c>
      <c r="M3131" s="4" t="s">
        <v>15</v>
      </c>
      <c r="N3131" s="4" t="s">
        <v>15</v>
      </c>
      <c r="P3131" s="3">
        <v>22450</v>
      </c>
      <c r="Q3131" s="3" t="s">
        <v>42</v>
      </c>
      <c r="R3131" s="3">
        <v>2</v>
      </c>
      <c r="S3131" s="3" t="s">
        <v>43</v>
      </c>
      <c r="T3131" s="3" t="s">
        <v>19</v>
      </c>
      <c r="W3131" s="3" t="s">
        <v>34</v>
      </c>
    </row>
    <row r="3132" spans="4:23" ht="15" customHeight="1" x14ac:dyDescent="0.35">
      <c r="D3132" s="10" t="s">
        <v>1864</v>
      </c>
      <c r="E3132" s="4" t="s">
        <v>15</v>
      </c>
      <c r="F3132" s="4" t="s">
        <v>15</v>
      </c>
      <c r="G3132" s="4" t="s">
        <v>15</v>
      </c>
      <c r="H3132" s="4" t="s">
        <v>15</v>
      </c>
      <c r="I3132" s="4" t="s">
        <v>15</v>
      </c>
      <c r="J3132" s="4" t="s">
        <v>15</v>
      </c>
      <c r="K3132" s="4" t="s">
        <v>15</v>
      </c>
      <c r="L3132" s="4" t="s">
        <v>15</v>
      </c>
      <c r="M3132" s="4" t="s">
        <v>15</v>
      </c>
      <c r="N3132" s="4" t="s">
        <v>15</v>
      </c>
      <c r="P3132" s="3">
        <v>22452</v>
      </c>
      <c r="Q3132" s="3" t="s">
        <v>1443</v>
      </c>
      <c r="R3132" s="3">
        <v>2</v>
      </c>
      <c r="S3132" s="3" t="s">
        <v>43</v>
      </c>
      <c r="T3132" s="3" t="s">
        <v>19</v>
      </c>
      <c r="W3132" s="3" t="s">
        <v>34</v>
      </c>
    </row>
    <row r="3133" spans="4:23" ht="15" customHeight="1" x14ac:dyDescent="0.35">
      <c r="D3133" s="10" t="s">
        <v>1865</v>
      </c>
      <c r="E3133" s="4" t="s">
        <v>15</v>
      </c>
      <c r="F3133" s="4" t="s">
        <v>15</v>
      </c>
      <c r="G3133" s="4" t="s">
        <v>15</v>
      </c>
      <c r="H3133" s="4" t="s">
        <v>15</v>
      </c>
      <c r="I3133" s="4" t="s">
        <v>15</v>
      </c>
      <c r="J3133" s="4" t="s">
        <v>15</v>
      </c>
      <c r="K3133" s="4" t="s">
        <v>15</v>
      </c>
      <c r="L3133" s="4" t="s">
        <v>15</v>
      </c>
      <c r="M3133" s="4" t="s">
        <v>15</v>
      </c>
      <c r="N3133" s="4" t="s">
        <v>15</v>
      </c>
      <c r="P3133" s="3">
        <v>22454</v>
      </c>
      <c r="Q3133" s="3" t="s">
        <v>302</v>
      </c>
      <c r="R3133" s="3">
        <v>2</v>
      </c>
      <c r="S3133" s="3" t="s">
        <v>43</v>
      </c>
      <c r="T3133" s="3" t="s">
        <v>19</v>
      </c>
      <c r="W3133" s="3" t="s">
        <v>34</v>
      </c>
    </row>
    <row r="3134" spans="4:23" ht="15" customHeight="1" x14ac:dyDescent="0.35">
      <c r="D3134" s="10" t="s">
        <v>1866</v>
      </c>
      <c r="E3134" s="4" t="s">
        <v>15</v>
      </c>
      <c r="F3134" s="4" t="s">
        <v>15</v>
      </c>
      <c r="G3134" s="4" t="s">
        <v>15</v>
      </c>
      <c r="H3134" s="4" t="s">
        <v>15</v>
      </c>
      <c r="I3134" s="4" t="s">
        <v>15</v>
      </c>
      <c r="J3134" s="4" t="s">
        <v>15</v>
      </c>
      <c r="K3134" s="4" t="s">
        <v>15</v>
      </c>
      <c r="L3134" s="4" t="s">
        <v>15</v>
      </c>
      <c r="M3134" s="4" t="s">
        <v>15</v>
      </c>
      <c r="N3134" s="4" t="s">
        <v>15</v>
      </c>
      <c r="P3134" s="3">
        <v>22456</v>
      </c>
      <c r="Q3134" s="3" t="s">
        <v>42</v>
      </c>
      <c r="R3134" s="3">
        <v>2</v>
      </c>
      <c r="S3134" s="3" t="s">
        <v>43</v>
      </c>
      <c r="T3134" s="3" t="s">
        <v>19</v>
      </c>
      <c r="W3134" s="3" t="s">
        <v>34</v>
      </c>
    </row>
    <row r="3135" spans="4:23" ht="15" customHeight="1" x14ac:dyDescent="0.35">
      <c r="D3135" s="10" t="s">
        <v>1867</v>
      </c>
      <c r="E3135" s="4" t="s">
        <v>15</v>
      </c>
      <c r="F3135" s="4" t="s">
        <v>15</v>
      </c>
      <c r="G3135" s="4" t="s">
        <v>15</v>
      </c>
      <c r="H3135" s="4" t="s">
        <v>15</v>
      </c>
      <c r="I3135" s="4" t="s">
        <v>15</v>
      </c>
      <c r="J3135" s="4" t="s">
        <v>15</v>
      </c>
      <c r="K3135" s="4" t="s">
        <v>15</v>
      </c>
      <c r="L3135" s="4" t="s">
        <v>15</v>
      </c>
      <c r="M3135" s="4" t="s">
        <v>15</v>
      </c>
      <c r="N3135" s="4" t="s">
        <v>15</v>
      </c>
      <c r="P3135" s="3">
        <v>22458</v>
      </c>
      <c r="Q3135" s="3" t="s">
        <v>1443</v>
      </c>
      <c r="R3135" s="3">
        <v>2</v>
      </c>
      <c r="S3135" s="3" t="s">
        <v>43</v>
      </c>
      <c r="T3135" s="3" t="s">
        <v>19</v>
      </c>
      <c r="W3135" s="3" t="s">
        <v>34</v>
      </c>
    </row>
    <row r="3136" spans="4:23" ht="15" customHeight="1" x14ac:dyDescent="0.35">
      <c r="D3136" s="10" t="s">
        <v>1868</v>
      </c>
      <c r="E3136" s="4" t="s">
        <v>15</v>
      </c>
      <c r="F3136" s="4" t="s">
        <v>15</v>
      </c>
      <c r="G3136" s="4" t="s">
        <v>15</v>
      </c>
      <c r="H3136" s="4" t="s">
        <v>15</v>
      </c>
      <c r="I3136" s="4" t="s">
        <v>15</v>
      </c>
      <c r="J3136" s="4" t="s">
        <v>15</v>
      </c>
      <c r="K3136" s="4" t="s">
        <v>15</v>
      </c>
      <c r="L3136" s="4" t="s">
        <v>15</v>
      </c>
      <c r="M3136" s="4" t="s">
        <v>15</v>
      </c>
      <c r="N3136" s="4" t="s">
        <v>15</v>
      </c>
      <c r="P3136" s="3">
        <v>22460</v>
      </c>
      <c r="Q3136" s="3" t="s">
        <v>302</v>
      </c>
      <c r="R3136" s="3">
        <v>2</v>
      </c>
      <c r="S3136" s="3" t="s">
        <v>43</v>
      </c>
      <c r="T3136" s="3" t="s">
        <v>19</v>
      </c>
      <c r="W3136" s="3" t="s">
        <v>34</v>
      </c>
    </row>
    <row r="3137" spans="3:23" ht="15" customHeight="1" x14ac:dyDescent="0.35">
      <c r="D3137" s="10" t="s">
        <v>1869</v>
      </c>
      <c r="E3137" s="4" t="s">
        <v>15</v>
      </c>
      <c r="F3137" s="4" t="s">
        <v>15</v>
      </c>
      <c r="G3137" s="4" t="s">
        <v>15</v>
      </c>
      <c r="H3137" s="4" t="s">
        <v>15</v>
      </c>
      <c r="I3137" s="4" t="s">
        <v>15</v>
      </c>
      <c r="J3137" s="4" t="s">
        <v>15</v>
      </c>
      <c r="K3137" s="4" t="s">
        <v>15</v>
      </c>
      <c r="L3137" s="4" t="s">
        <v>15</v>
      </c>
      <c r="M3137" s="4" t="s">
        <v>15</v>
      </c>
      <c r="N3137" s="4" t="s">
        <v>15</v>
      </c>
      <c r="P3137" s="3">
        <v>22462</v>
      </c>
      <c r="Q3137" s="3" t="s">
        <v>42</v>
      </c>
      <c r="R3137" s="3">
        <v>2</v>
      </c>
      <c r="S3137" s="3" t="s">
        <v>43</v>
      </c>
      <c r="T3137" s="3" t="s">
        <v>19</v>
      </c>
      <c r="W3137" s="3" t="s">
        <v>34</v>
      </c>
    </row>
    <row r="3138" spans="3:23" ht="15" customHeight="1" x14ac:dyDescent="0.35">
      <c r="D3138" s="10" t="s">
        <v>1870</v>
      </c>
      <c r="E3138" s="4" t="s">
        <v>15</v>
      </c>
      <c r="F3138" s="4" t="s">
        <v>15</v>
      </c>
      <c r="G3138" s="4" t="s">
        <v>15</v>
      </c>
      <c r="H3138" s="4" t="s">
        <v>15</v>
      </c>
      <c r="I3138" s="4" t="s">
        <v>15</v>
      </c>
      <c r="J3138" s="4" t="s">
        <v>15</v>
      </c>
      <c r="K3138" s="4" t="s">
        <v>15</v>
      </c>
      <c r="L3138" s="4" t="s">
        <v>15</v>
      </c>
      <c r="M3138" s="4" t="s">
        <v>15</v>
      </c>
      <c r="N3138" s="4" t="s">
        <v>15</v>
      </c>
      <c r="P3138" s="3">
        <v>22464</v>
      </c>
      <c r="Q3138" s="3" t="s">
        <v>1443</v>
      </c>
      <c r="R3138" s="3">
        <v>2</v>
      </c>
      <c r="S3138" s="3" t="s">
        <v>43</v>
      </c>
      <c r="T3138" s="3" t="s">
        <v>19</v>
      </c>
      <c r="W3138" s="3" t="s">
        <v>34</v>
      </c>
    </row>
    <row r="3139" spans="3:23" ht="15" customHeight="1" x14ac:dyDescent="0.35">
      <c r="D3139" s="10" t="s">
        <v>1871</v>
      </c>
      <c r="E3139" s="4" t="s">
        <v>15</v>
      </c>
      <c r="F3139" s="4" t="s">
        <v>15</v>
      </c>
      <c r="G3139" s="4" t="s">
        <v>15</v>
      </c>
      <c r="H3139" s="4" t="s">
        <v>15</v>
      </c>
      <c r="I3139" s="4" t="s">
        <v>15</v>
      </c>
      <c r="J3139" s="4" t="s">
        <v>15</v>
      </c>
      <c r="K3139" s="4" t="s">
        <v>15</v>
      </c>
      <c r="L3139" s="4" t="s">
        <v>15</v>
      </c>
      <c r="M3139" s="4" t="s">
        <v>15</v>
      </c>
      <c r="N3139" s="4" t="s">
        <v>15</v>
      </c>
      <c r="P3139" s="3">
        <v>22466</v>
      </c>
      <c r="Q3139" s="3" t="s">
        <v>302</v>
      </c>
      <c r="R3139" s="3">
        <v>2</v>
      </c>
      <c r="S3139" s="3" t="s">
        <v>43</v>
      </c>
      <c r="T3139" s="3" t="s">
        <v>19</v>
      </c>
      <c r="W3139" s="3" t="s">
        <v>34</v>
      </c>
    </row>
    <row r="3140" spans="3:23" ht="15" customHeight="1" x14ac:dyDescent="0.35">
      <c r="D3140" s="10" t="s">
        <v>1872</v>
      </c>
      <c r="E3140" s="4" t="s">
        <v>15</v>
      </c>
      <c r="F3140" s="4" t="s">
        <v>15</v>
      </c>
      <c r="G3140" s="4" t="s">
        <v>15</v>
      </c>
      <c r="H3140" s="4" t="s">
        <v>15</v>
      </c>
      <c r="I3140" s="4" t="s">
        <v>15</v>
      </c>
      <c r="J3140" s="4" t="s">
        <v>15</v>
      </c>
      <c r="K3140" s="4" t="s">
        <v>15</v>
      </c>
      <c r="L3140" s="4" t="s">
        <v>15</v>
      </c>
      <c r="M3140" s="4" t="s">
        <v>15</v>
      </c>
      <c r="N3140" s="4" t="s">
        <v>15</v>
      </c>
      <c r="P3140" s="3">
        <v>22468</v>
      </c>
      <c r="Q3140" s="3" t="s">
        <v>42</v>
      </c>
      <c r="R3140" s="3">
        <v>2</v>
      </c>
      <c r="S3140" s="3" t="s">
        <v>43</v>
      </c>
      <c r="T3140" s="3" t="s">
        <v>19</v>
      </c>
      <c r="W3140" s="3" t="s">
        <v>34</v>
      </c>
    </row>
    <row r="3141" spans="3:23" ht="15" customHeight="1" x14ac:dyDescent="0.35">
      <c r="D3141" s="10" t="s">
        <v>1873</v>
      </c>
      <c r="E3141" s="4" t="s">
        <v>15</v>
      </c>
      <c r="F3141" s="4" t="s">
        <v>15</v>
      </c>
      <c r="G3141" s="4" t="s">
        <v>15</v>
      </c>
      <c r="H3141" s="4" t="s">
        <v>15</v>
      </c>
      <c r="I3141" s="4" t="s">
        <v>15</v>
      </c>
      <c r="J3141" s="4" t="s">
        <v>15</v>
      </c>
      <c r="K3141" s="4" t="s">
        <v>15</v>
      </c>
      <c r="L3141" s="4" t="s">
        <v>15</v>
      </c>
      <c r="M3141" s="4" t="s">
        <v>15</v>
      </c>
      <c r="N3141" s="4" t="s">
        <v>15</v>
      </c>
      <c r="P3141" s="3">
        <v>22470</v>
      </c>
      <c r="Q3141" s="3" t="s">
        <v>1443</v>
      </c>
      <c r="R3141" s="3">
        <v>2</v>
      </c>
      <c r="S3141" s="3" t="s">
        <v>43</v>
      </c>
      <c r="T3141" s="3" t="s">
        <v>19</v>
      </c>
      <c r="W3141" s="3" t="s">
        <v>34</v>
      </c>
    </row>
    <row r="3142" spans="3:23" ht="15" customHeight="1" x14ac:dyDescent="0.35">
      <c r="D3142" s="10" t="s">
        <v>1874</v>
      </c>
      <c r="E3142" s="4" t="s">
        <v>15</v>
      </c>
      <c r="F3142" s="4" t="s">
        <v>15</v>
      </c>
      <c r="G3142" s="4" t="s">
        <v>15</v>
      </c>
      <c r="H3142" s="4" t="s">
        <v>15</v>
      </c>
      <c r="I3142" s="4" t="s">
        <v>15</v>
      </c>
      <c r="J3142" s="4" t="s">
        <v>15</v>
      </c>
      <c r="K3142" s="4" t="s">
        <v>15</v>
      </c>
      <c r="L3142" s="4" t="s">
        <v>15</v>
      </c>
      <c r="M3142" s="4" t="s">
        <v>15</v>
      </c>
      <c r="N3142" s="4" t="s">
        <v>15</v>
      </c>
      <c r="P3142" s="3">
        <v>22472</v>
      </c>
      <c r="Q3142" s="3" t="s">
        <v>302</v>
      </c>
      <c r="R3142" s="3">
        <v>2</v>
      </c>
      <c r="S3142" s="3" t="s">
        <v>43</v>
      </c>
      <c r="T3142" s="3" t="s">
        <v>19</v>
      </c>
      <c r="W3142" s="3" t="s">
        <v>34</v>
      </c>
    </row>
    <row r="3143" spans="3:23" ht="15" customHeight="1" x14ac:dyDescent="0.35">
      <c r="D3143" s="10" t="s">
        <v>1875</v>
      </c>
      <c r="E3143" s="4" t="s">
        <v>15</v>
      </c>
      <c r="F3143" s="4" t="s">
        <v>15</v>
      </c>
      <c r="G3143" s="4" t="s">
        <v>15</v>
      </c>
      <c r="H3143" s="4" t="s">
        <v>15</v>
      </c>
      <c r="I3143" s="4" t="s">
        <v>15</v>
      </c>
      <c r="J3143" s="4" t="s">
        <v>15</v>
      </c>
      <c r="K3143" s="4" t="s">
        <v>15</v>
      </c>
      <c r="L3143" s="4" t="s">
        <v>15</v>
      </c>
      <c r="M3143" s="4" t="s">
        <v>15</v>
      </c>
      <c r="N3143" s="4" t="s">
        <v>15</v>
      </c>
      <c r="P3143" s="3">
        <v>22474</v>
      </c>
      <c r="Q3143" s="3" t="s">
        <v>42</v>
      </c>
      <c r="R3143" s="3">
        <v>2</v>
      </c>
      <c r="S3143" s="3" t="s">
        <v>43</v>
      </c>
      <c r="T3143" s="3" t="s">
        <v>19</v>
      </c>
      <c r="W3143" s="3" t="s">
        <v>34</v>
      </c>
    </row>
    <row r="3144" spans="3:23" ht="15" customHeight="1" x14ac:dyDescent="0.35">
      <c r="D3144" s="10" t="s">
        <v>1876</v>
      </c>
      <c r="E3144" s="4" t="s">
        <v>15</v>
      </c>
      <c r="F3144" s="4" t="s">
        <v>15</v>
      </c>
      <c r="G3144" s="4" t="s">
        <v>15</v>
      </c>
      <c r="H3144" s="4" t="s">
        <v>15</v>
      </c>
      <c r="I3144" s="4" t="s">
        <v>15</v>
      </c>
      <c r="J3144" s="4" t="s">
        <v>15</v>
      </c>
      <c r="K3144" s="4" t="s">
        <v>15</v>
      </c>
      <c r="L3144" s="4" t="s">
        <v>15</v>
      </c>
      <c r="M3144" s="4" t="s">
        <v>15</v>
      </c>
      <c r="N3144" s="4" t="s">
        <v>15</v>
      </c>
      <c r="P3144" s="3">
        <v>22476</v>
      </c>
      <c r="Q3144" s="3" t="s">
        <v>1443</v>
      </c>
      <c r="R3144" s="3">
        <v>2</v>
      </c>
      <c r="S3144" s="3" t="s">
        <v>43</v>
      </c>
      <c r="T3144" s="3" t="s">
        <v>19</v>
      </c>
      <c r="W3144" s="3" t="s">
        <v>34</v>
      </c>
    </row>
    <row r="3145" spans="3:23" ht="15" customHeight="1" x14ac:dyDescent="0.35">
      <c r="C3145" s="131" t="s">
        <v>4682</v>
      </c>
      <c r="D3145" s="10"/>
    </row>
    <row r="3146" spans="3:23" ht="15" customHeight="1" x14ac:dyDescent="0.35">
      <c r="D3146" s="10" t="s">
        <v>1877</v>
      </c>
      <c r="E3146" s="4" t="s">
        <v>15</v>
      </c>
      <c r="F3146" s="4" t="s">
        <v>15</v>
      </c>
      <c r="G3146" s="4" t="s">
        <v>15</v>
      </c>
      <c r="H3146" s="4" t="s">
        <v>15</v>
      </c>
      <c r="I3146" s="4" t="s">
        <v>15</v>
      </c>
      <c r="J3146" s="4" t="s">
        <v>15</v>
      </c>
      <c r="K3146" s="4" t="s">
        <v>15</v>
      </c>
      <c r="L3146" s="4" t="s">
        <v>15</v>
      </c>
      <c r="M3146" s="4" t="s">
        <v>15</v>
      </c>
      <c r="N3146" s="4" t="s">
        <v>15</v>
      </c>
      <c r="P3146" s="3">
        <v>22488</v>
      </c>
      <c r="Q3146" s="3" t="s">
        <v>302</v>
      </c>
      <c r="R3146" s="3">
        <v>2</v>
      </c>
      <c r="S3146" s="3" t="s">
        <v>43</v>
      </c>
      <c r="T3146" s="3" t="s">
        <v>19</v>
      </c>
      <c r="W3146" s="3" t="s">
        <v>34</v>
      </c>
    </row>
    <row r="3147" spans="3:23" ht="15" customHeight="1" x14ac:dyDescent="0.35">
      <c r="D3147" s="10" t="s">
        <v>1878</v>
      </c>
      <c r="E3147" s="4" t="s">
        <v>15</v>
      </c>
      <c r="F3147" s="4" t="s">
        <v>15</v>
      </c>
      <c r="G3147" s="4" t="s">
        <v>15</v>
      </c>
      <c r="H3147" s="4" t="s">
        <v>15</v>
      </c>
      <c r="I3147" s="4" t="s">
        <v>15</v>
      </c>
      <c r="J3147" s="4" t="s">
        <v>15</v>
      </c>
      <c r="K3147" s="4" t="s">
        <v>15</v>
      </c>
      <c r="L3147" s="4" t="s">
        <v>15</v>
      </c>
      <c r="M3147" s="4" t="s">
        <v>15</v>
      </c>
      <c r="N3147" s="4" t="s">
        <v>15</v>
      </c>
      <c r="P3147" s="3">
        <v>22490</v>
      </c>
      <c r="Q3147" s="3" t="s">
        <v>42</v>
      </c>
      <c r="R3147" s="3">
        <v>2</v>
      </c>
      <c r="S3147" s="3" t="s">
        <v>43</v>
      </c>
      <c r="T3147" s="3" t="s">
        <v>19</v>
      </c>
      <c r="W3147" s="3" t="s">
        <v>34</v>
      </c>
    </row>
    <row r="3148" spans="3:23" ht="15" customHeight="1" x14ac:dyDescent="0.35">
      <c r="D3148" s="10" t="s">
        <v>1879</v>
      </c>
      <c r="E3148" s="4" t="s">
        <v>15</v>
      </c>
      <c r="F3148" s="4" t="s">
        <v>15</v>
      </c>
      <c r="G3148" s="4" t="s">
        <v>15</v>
      </c>
      <c r="H3148" s="4" t="s">
        <v>15</v>
      </c>
      <c r="I3148" s="4" t="s">
        <v>15</v>
      </c>
      <c r="J3148" s="4" t="s">
        <v>15</v>
      </c>
      <c r="K3148" s="4" t="s">
        <v>15</v>
      </c>
      <c r="L3148" s="4" t="s">
        <v>15</v>
      </c>
      <c r="M3148" s="4" t="s">
        <v>15</v>
      </c>
      <c r="N3148" s="4" t="s">
        <v>15</v>
      </c>
      <c r="P3148" s="3">
        <v>22492</v>
      </c>
      <c r="Q3148" s="3" t="s">
        <v>1443</v>
      </c>
      <c r="R3148" s="3">
        <v>2</v>
      </c>
      <c r="S3148" s="3" t="s">
        <v>43</v>
      </c>
      <c r="T3148" s="3" t="s">
        <v>19</v>
      </c>
      <c r="W3148" s="3" t="s">
        <v>34</v>
      </c>
    </row>
    <row r="3149" spans="3:23" ht="15" customHeight="1" x14ac:dyDescent="0.35">
      <c r="D3149" s="10" t="s">
        <v>1880</v>
      </c>
      <c r="E3149" s="4" t="s">
        <v>15</v>
      </c>
      <c r="F3149" s="4" t="s">
        <v>15</v>
      </c>
      <c r="G3149" s="4" t="s">
        <v>15</v>
      </c>
      <c r="H3149" s="4" t="s">
        <v>15</v>
      </c>
      <c r="I3149" s="4" t="s">
        <v>15</v>
      </c>
      <c r="J3149" s="4" t="s">
        <v>15</v>
      </c>
      <c r="K3149" s="4" t="s">
        <v>15</v>
      </c>
      <c r="L3149" s="4" t="s">
        <v>15</v>
      </c>
      <c r="M3149" s="4" t="s">
        <v>15</v>
      </c>
      <c r="N3149" s="4" t="s">
        <v>15</v>
      </c>
      <c r="P3149" s="3">
        <v>22494</v>
      </c>
      <c r="Q3149" s="3" t="s">
        <v>302</v>
      </c>
      <c r="R3149" s="3">
        <v>2</v>
      </c>
      <c r="S3149" s="3" t="s">
        <v>43</v>
      </c>
      <c r="T3149" s="3" t="s">
        <v>19</v>
      </c>
      <c r="W3149" s="3" t="s">
        <v>34</v>
      </c>
    </row>
    <row r="3150" spans="3:23" ht="15" customHeight="1" x14ac:dyDescent="0.35">
      <c r="D3150" s="10" t="s">
        <v>1881</v>
      </c>
      <c r="E3150" s="4" t="s">
        <v>15</v>
      </c>
      <c r="F3150" s="4" t="s">
        <v>15</v>
      </c>
      <c r="G3150" s="4" t="s">
        <v>15</v>
      </c>
      <c r="H3150" s="4" t="s">
        <v>15</v>
      </c>
      <c r="I3150" s="4" t="s">
        <v>15</v>
      </c>
      <c r="J3150" s="4" t="s">
        <v>15</v>
      </c>
      <c r="K3150" s="4" t="s">
        <v>15</v>
      </c>
      <c r="L3150" s="4" t="s">
        <v>15</v>
      </c>
      <c r="M3150" s="4" t="s">
        <v>15</v>
      </c>
      <c r="N3150" s="4" t="s">
        <v>15</v>
      </c>
      <c r="P3150" s="3">
        <v>22496</v>
      </c>
      <c r="Q3150" s="3" t="s">
        <v>42</v>
      </c>
      <c r="R3150" s="3">
        <v>2</v>
      </c>
      <c r="S3150" s="3" t="s">
        <v>43</v>
      </c>
      <c r="T3150" s="3" t="s">
        <v>19</v>
      </c>
      <c r="W3150" s="3" t="s">
        <v>34</v>
      </c>
    </row>
    <row r="3151" spans="3:23" ht="15" customHeight="1" x14ac:dyDescent="0.35">
      <c r="D3151" s="10" t="s">
        <v>1882</v>
      </c>
      <c r="E3151" s="4" t="s">
        <v>15</v>
      </c>
      <c r="F3151" s="4" t="s">
        <v>15</v>
      </c>
      <c r="G3151" s="4" t="s">
        <v>15</v>
      </c>
      <c r="H3151" s="4" t="s">
        <v>15</v>
      </c>
      <c r="I3151" s="4" t="s">
        <v>15</v>
      </c>
      <c r="J3151" s="4" t="s">
        <v>15</v>
      </c>
      <c r="K3151" s="4" t="s">
        <v>15</v>
      </c>
      <c r="L3151" s="4" t="s">
        <v>15</v>
      </c>
      <c r="M3151" s="4" t="s">
        <v>15</v>
      </c>
      <c r="N3151" s="4" t="s">
        <v>15</v>
      </c>
      <c r="P3151" s="3">
        <v>22498</v>
      </c>
      <c r="Q3151" s="3" t="s">
        <v>1443</v>
      </c>
      <c r="R3151" s="3">
        <v>2</v>
      </c>
      <c r="S3151" s="3" t="s">
        <v>43</v>
      </c>
      <c r="T3151" s="3" t="s">
        <v>19</v>
      </c>
      <c r="W3151" s="3" t="s">
        <v>34</v>
      </c>
    </row>
    <row r="3152" spans="3:23" ht="15" customHeight="1" x14ac:dyDescent="0.35">
      <c r="D3152" s="10" t="s">
        <v>1883</v>
      </c>
      <c r="E3152" s="4" t="s">
        <v>15</v>
      </c>
      <c r="F3152" s="4" t="s">
        <v>15</v>
      </c>
      <c r="G3152" s="4" t="s">
        <v>15</v>
      </c>
      <c r="H3152" s="4" t="s">
        <v>15</v>
      </c>
      <c r="I3152" s="4" t="s">
        <v>15</v>
      </c>
      <c r="J3152" s="4" t="s">
        <v>15</v>
      </c>
      <c r="K3152" s="4" t="s">
        <v>15</v>
      </c>
      <c r="L3152" s="4" t="s">
        <v>15</v>
      </c>
      <c r="M3152" s="4" t="s">
        <v>15</v>
      </c>
      <c r="N3152" s="4" t="s">
        <v>15</v>
      </c>
      <c r="P3152" s="3">
        <v>22500</v>
      </c>
      <c r="Q3152" s="3" t="s">
        <v>302</v>
      </c>
      <c r="R3152" s="3">
        <v>2</v>
      </c>
      <c r="S3152" s="3" t="s">
        <v>43</v>
      </c>
      <c r="T3152" s="3" t="s">
        <v>19</v>
      </c>
      <c r="W3152" s="3" t="s">
        <v>34</v>
      </c>
    </row>
    <row r="3153" spans="4:23" ht="15" customHeight="1" x14ac:dyDescent="0.35">
      <c r="D3153" s="10" t="s">
        <v>1884</v>
      </c>
      <c r="E3153" s="4" t="s">
        <v>15</v>
      </c>
      <c r="F3153" s="4" t="s">
        <v>15</v>
      </c>
      <c r="G3153" s="4" t="s">
        <v>15</v>
      </c>
      <c r="H3153" s="4" t="s">
        <v>15</v>
      </c>
      <c r="I3153" s="4" t="s">
        <v>15</v>
      </c>
      <c r="J3153" s="4" t="s">
        <v>15</v>
      </c>
      <c r="K3153" s="4" t="s">
        <v>15</v>
      </c>
      <c r="L3153" s="4" t="s">
        <v>15</v>
      </c>
      <c r="M3153" s="4" t="s">
        <v>15</v>
      </c>
      <c r="N3153" s="4" t="s">
        <v>15</v>
      </c>
      <c r="P3153" s="3">
        <v>22502</v>
      </c>
      <c r="Q3153" s="3" t="s">
        <v>42</v>
      </c>
      <c r="R3153" s="3">
        <v>2</v>
      </c>
      <c r="S3153" s="3" t="s">
        <v>43</v>
      </c>
      <c r="T3153" s="3" t="s">
        <v>19</v>
      </c>
      <c r="W3153" s="3" t="s">
        <v>34</v>
      </c>
    </row>
    <row r="3154" spans="4:23" ht="15" customHeight="1" x14ac:dyDescent="0.35">
      <c r="D3154" s="10" t="s">
        <v>1885</v>
      </c>
      <c r="E3154" s="4" t="s">
        <v>15</v>
      </c>
      <c r="F3154" s="4" t="s">
        <v>15</v>
      </c>
      <c r="G3154" s="4" t="s">
        <v>15</v>
      </c>
      <c r="H3154" s="4" t="s">
        <v>15</v>
      </c>
      <c r="I3154" s="4" t="s">
        <v>15</v>
      </c>
      <c r="J3154" s="4" t="s">
        <v>15</v>
      </c>
      <c r="K3154" s="4" t="s">
        <v>15</v>
      </c>
      <c r="L3154" s="4" t="s">
        <v>15</v>
      </c>
      <c r="M3154" s="4" t="s">
        <v>15</v>
      </c>
      <c r="N3154" s="4" t="s">
        <v>15</v>
      </c>
      <c r="P3154" s="3">
        <v>22504</v>
      </c>
      <c r="Q3154" s="3" t="s">
        <v>1443</v>
      </c>
      <c r="R3154" s="3">
        <v>2</v>
      </c>
      <c r="S3154" s="3" t="s">
        <v>43</v>
      </c>
      <c r="T3154" s="3" t="s">
        <v>19</v>
      </c>
      <c r="W3154" s="3" t="s">
        <v>34</v>
      </c>
    </row>
    <row r="3155" spans="4:23" ht="15" customHeight="1" x14ac:dyDescent="0.35">
      <c r="D3155" s="10" t="s">
        <v>1886</v>
      </c>
      <c r="E3155" s="4" t="s">
        <v>15</v>
      </c>
      <c r="F3155" s="4" t="s">
        <v>15</v>
      </c>
      <c r="G3155" s="4" t="s">
        <v>15</v>
      </c>
      <c r="H3155" s="4" t="s">
        <v>15</v>
      </c>
      <c r="I3155" s="4" t="s">
        <v>15</v>
      </c>
      <c r="J3155" s="4" t="s">
        <v>15</v>
      </c>
      <c r="K3155" s="4" t="s">
        <v>15</v>
      </c>
      <c r="L3155" s="4" t="s">
        <v>15</v>
      </c>
      <c r="M3155" s="4" t="s">
        <v>15</v>
      </c>
      <c r="N3155" s="4" t="s">
        <v>15</v>
      </c>
      <c r="P3155" s="3">
        <v>22506</v>
      </c>
      <c r="Q3155" s="3" t="s">
        <v>302</v>
      </c>
      <c r="R3155" s="3">
        <v>2</v>
      </c>
      <c r="S3155" s="3" t="s">
        <v>43</v>
      </c>
      <c r="T3155" s="3" t="s">
        <v>19</v>
      </c>
      <c r="W3155" s="3" t="s">
        <v>34</v>
      </c>
    </row>
    <row r="3156" spans="4:23" ht="15" customHeight="1" x14ac:dyDescent="0.35">
      <c r="D3156" s="10" t="s">
        <v>1887</v>
      </c>
      <c r="E3156" s="4" t="s">
        <v>15</v>
      </c>
      <c r="F3156" s="4" t="s">
        <v>15</v>
      </c>
      <c r="G3156" s="4" t="s">
        <v>15</v>
      </c>
      <c r="H3156" s="4" t="s">
        <v>15</v>
      </c>
      <c r="I3156" s="4" t="s">
        <v>15</v>
      </c>
      <c r="J3156" s="4" t="s">
        <v>15</v>
      </c>
      <c r="K3156" s="4" t="s">
        <v>15</v>
      </c>
      <c r="L3156" s="4" t="s">
        <v>15</v>
      </c>
      <c r="M3156" s="4" t="s">
        <v>15</v>
      </c>
      <c r="N3156" s="4" t="s">
        <v>15</v>
      </c>
      <c r="P3156" s="3">
        <v>22508</v>
      </c>
      <c r="Q3156" s="3" t="s">
        <v>42</v>
      </c>
      <c r="R3156" s="3">
        <v>2</v>
      </c>
      <c r="S3156" s="3" t="s">
        <v>43</v>
      </c>
      <c r="T3156" s="3" t="s">
        <v>19</v>
      </c>
      <c r="W3156" s="3" t="s">
        <v>34</v>
      </c>
    </row>
    <row r="3157" spans="4:23" ht="15" customHeight="1" x14ac:dyDescent="0.35">
      <c r="D3157" s="10" t="s">
        <v>1888</v>
      </c>
      <c r="E3157" s="4" t="s">
        <v>15</v>
      </c>
      <c r="F3157" s="4" t="s">
        <v>15</v>
      </c>
      <c r="G3157" s="4" t="s">
        <v>15</v>
      </c>
      <c r="H3157" s="4" t="s">
        <v>15</v>
      </c>
      <c r="I3157" s="4" t="s">
        <v>15</v>
      </c>
      <c r="J3157" s="4" t="s">
        <v>15</v>
      </c>
      <c r="K3157" s="4" t="s">
        <v>15</v>
      </c>
      <c r="L3157" s="4" t="s">
        <v>15</v>
      </c>
      <c r="M3157" s="4" t="s">
        <v>15</v>
      </c>
      <c r="N3157" s="4" t="s">
        <v>15</v>
      </c>
      <c r="P3157" s="3">
        <v>22510</v>
      </c>
      <c r="Q3157" s="3" t="s">
        <v>1443</v>
      </c>
      <c r="R3157" s="3">
        <v>2</v>
      </c>
      <c r="S3157" s="3" t="s">
        <v>43</v>
      </c>
      <c r="T3157" s="3" t="s">
        <v>19</v>
      </c>
      <c r="W3157" s="3" t="s">
        <v>34</v>
      </c>
    </row>
    <row r="3158" spans="4:23" ht="15" customHeight="1" x14ac:dyDescent="0.35">
      <c r="D3158" s="10" t="s">
        <v>1889</v>
      </c>
      <c r="E3158" s="4" t="s">
        <v>15</v>
      </c>
      <c r="F3158" s="4" t="s">
        <v>15</v>
      </c>
      <c r="G3158" s="4" t="s">
        <v>15</v>
      </c>
      <c r="H3158" s="4" t="s">
        <v>15</v>
      </c>
      <c r="I3158" s="4" t="s">
        <v>15</v>
      </c>
      <c r="J3158" s="4" t="s">
        <v>15</v>
      </c>
      <c r="K3158" s="4" t="s">
        <v>15</v>
      </c>
      <c r="L3158" s="4" t="s">
        <v>15</v>
      </c>
      <c r="M3158" s="4" t="s">
        <v>15</v>
      </c>
      <c r="N3158" s="4" t="s">
        <v>15</v>
      </c>
      <c r="P3158" s="3">
        <v>22512</v>
      </c>
      <c r="Q3158" s="3" t="s">
        <v>302</v>
      </c>
      <c r="R3158" s="3">
        <v>2</v>
      </c>
      <c r="S3158" s="3" t="s">
        <v>43</v>
      </c>
      <c r="T3158" s="3" t="s">
        <v>19</v>
      </c>
      <c r="W3158" s="3" t="s">
        <v>34</v>
      </c>
    </row>
    <row r="3159" spans="4:23" ht="15" customHeight="1" x14ac:dyDescent="0.35">
      <c r="D3159" s="10" t="s">
        <v>1890</v>
      </c>
      <c r="E3159" s="4" t="s">
        <v>15</v>
      </c>
      <c r="F3159" s="4" t="s">
        <v>15</v>
      </c>
      <c r="G3159" s="4" t="s">
        <v>15</v>
      </c>
      <c r="H3159" s="4" t="s">
        <v>15</v>
      </c>
      <c r="I3159" s="4" t="s">
        <v>15</v>
      </c>
      <c r="J3159" s="4" t="s">
        <v>15</v>
      </c>
      <c r="K3159" s="4" t="s">
        <v>15</v>
      </c>
      <c r="L3159" s="4" t="s">
        <v>15</v>
      </c>
      <c r="M3159" s="4" t="s">
        <v>15</v>
      </c>
      <c r="N3159" s="4" t="s">
        <v>15</v>
      </c>
      <c r="P3159" s="3">
        <v>22514</v>
      </c>
      <c r="Q3159" s="3" t="s">
        <v>42</v>
      </c>
      <c r="R3159" s="3">
        <v>2</v>
      </c>
      <c r="S3159" s="3" t="s">
        <v>43</v>
      </c>
      <c r="T3159" s="3" t="s">
        <v>19</v>
      </c>
      <c r="W3159" s="3" t="s">
        <v>34</v>
      </c>
    </row>
    <row r="3160" spans="4:23" ht="15" customHeight="1" x14ac:dyDescent="0.35">
      <c r="D3160" s="10" t="s">
        <v>1891</v>
      </c>
      <c r="E3160" s="4" t="s">
        <v>15</v>
      </c>
      <c r="F3160" s="4" t="s">
        <v>15</v>
      </c>
      <c r="G3160" s="4" t="s">
        <v>15</v>
      </c>
      <c r="H3160" s="4" t="s">
        <v>15</v>
      </c>
      <c r="I3160" s="4" t="s">
        <v>15</v>
      </c>
      <c r="J3160" s="4" t="s">
        <v>15</v>
      </c>
      <c r="K3160" s="4" t="s">
        <v>15</v>
      </c>
      <c r="L3160" s="4" t="s">
        <v>15</v>
      </c>
      <c r="M3160" s="4" t="s">
        <v>15</v>
      </c>
      <c r="N3160" s="4" t="s">
        <v>15</v>
      </c>
      <c r="P3160" s="3">
        <v>22516</v>
      </c>
      <c r="Q3160" s="3" t="s">
        <v>1443</v>
      </c>
      <c r="R3160" s="3">
        <v>2</v>
      </c>
      <c r="S3160" s="3" t="s">
        <v>43</v>
      </c>
      <c r="T3160" s="3" t="s">
        <v>19</v>
      </c>
      <c r="W3160" s="3" t="s">
        <v>34</v>
      </c>
    </row>
    <row r="3161" spans="4:23" ht="15" customHeight="1" x14ac:dyDescent="0.35">
      <c r="D3161" s="10" t="s">
        <v>1892</v>
      </c>
      <c r="E3161" s="4" t="s">
        <v>15</v>
      </c>
      <c r="F3161" s="4" t="s">
        <v>15</v>
      </c>
      <c r="G3161" s="4" t="s">
        <v>15</v>
      </c>
      <c r="H3161" s="4" t="s">
        <v>15</v>
      </c>
      <c r="I3161" s="4" t="s">
        <v>15</v>
      </c>
      <c r="J3161" s="4" t="s">
        <v>15</v>
      </c>
      <c r="K3161" s="4" t="s">
        <v>15</v>
      </c>
      <c r="L3161" s="4" t="s">
        <v>15</v>
      </c>
      <c r="M3161" s="4" t="s">
        <v>15</v>
      </c>
      <c r="N3161" s="4" t="s">
        <v>15</v>
      </c>
      <c r="P3161" s="3">
        <v>22518</v>
      </c>
      <c r="Q3161" s="3" t="s">
        <v>302</v>
      </c>
      <c r="R3161" s="3">
        <v>2</v>
      </c>
      <c r="S3161" s="3" t="s">
        <v>43</v>
      </c>
      <c r="T3161" s="3" t="s">
        <v>19</v>
      </c>
      <c r="W3161" s="3" t="s">
        <v>34</v>
      </c>
    </row>
    <row r="3162" spans="4:23" ht="15" customHeight="1" x14ac:dyDescent="0.35">
      <c r="D3162" s="10" t="s">
        <v>1893</v>
      </c>
      <c r="E3162" s="4" t="s">
        <v>15</v>
      </c>
      <c r="F3162" s="4" t="s">
        <v>15</v>
      </c>
      <c r="G3162" s="4" t="s">
        <v>15</v>
      </c>
      <c r="H3162" s="4" t="s">
        <v>15</v>
      </c>
      <c r="I3162" s="4" t="s">
        <v>15</v>
      </c>
      <c r="J3162" s="4" t="s">
        <v>15</v>
      </c>
      <c r="K3162" s="4" t="s">
        <v>15</v>
      </c>
      <c r="L3162" s="4" t="s">
        <v>15</v>
      </c>
      <c r="M3162" s="4" t="s">
        <v>15</v>
      </c>
      <c r="N3162" s="4" t="s">
        <v>15</v>
      </c>
      <c r="P3162" s="3">
        <v>22520</v>
      </c>
      <c r="Q3162" s="3" t="s">
        <v>42</v>
      </c>
      <c r="R3162" s="3">
        <v>2</v>
      </c>
      <c r="S3162" s="3" t="s">
        <v>43</v>
      </c>
      <c r="T3162" s="3" t="s">
        <v>19</v>
      </c>
      <c r="W3162" s="3" t="s">
        <v>34</v>
      </c>
    </row>
    <row r="3163" spans="4:23" ht="15" customHeight="1" x14ac:dyDescent="0.35">
      <c r="D3163" s="10" t="s">
        <v>1894</v>
      </c>
      <c r="E3163" s="4" t="s">
        <v>15</v>
      </c>
      <c r="F3163" s="4" t="s">
        <v>15</v>
      </c>
      <c r="G3163" s="4" t="s">
        <v>15</v>
      </c>
      <c r="H3163" s="4" t="s">
        <v>15</v>
      </c>
      <c r="I3163" s="4" t="s">
        <v>15</v>
      </c>
      <c r="J3163" s="4" t="s">
        <v>15</v>
      </c>
      <c r="K3163" s="4" t="s">
        <v>15</v>
      </c>
      <c r="L3163" s="4" t="s">
        <v>15</v>
      </c>
      <c r="M3163" s="4" t="s">
        <v>15</v>
      </c>
      <c r="N3163" s="4" t="s">
        <v>15</v>
      </c>
      <c r="P3163" s="3">
        <v>22522</v>
      </c>
      <c r="Q3163" s="3" t="s">
        <v>1443</v>
      </c>
      <c r="R3163" s="3">
        <v>2</v>
      </c>
      <c r="S3163" s="3" t="s">
        <v>43</v>
      </c>
      <c r="T3163" s="3" t="s">
        <v>19</v>
      </c>
      <c r="W3163" s="3" t="s">
        <v>34</v>
      </c>
    </row>
    <row r="3164" spans="4:23" ht="15" customHeight="1" x14ac:dyDescent="0.35">
      <c r="D3164" s="10" t="s">
        <v>1895</v>
      </c>
      <c r="E3164" s="4" t="s">
        <v>15</v>
      </c>
      <c r="F3164" s="4" t="s">
        <v>15</v>
      </c>
      <c r="G3164" s="4" t="s">
        <v>15</v>
      </c>
      <c r="H3164" s="4" t="s">
        <v>15</v>
      </c>
      <c r="I3164" s="4" t="s">
        <v>15</v>
      </c>
      <c r="J3164" s="4" t="s">
        <v>15</v>
      </c>
      <c r="K3164" s="4" t="s">
        <v>15</v>
      </c>
      <c r="L3164" s="4" t="s">
        <v>15</v>
      </c>
      <c r="M3164" s="4" t="s">
        <v>15</v>
      </c>
      <c r="N3164" s="4" t="s">
        <v>15</v>
      </c>
      <c r="P3164" s="3">
        <v>22524</v>
      </c>
      <c r="Q3164" s="3" t="s">
        <v>302</v>
      </c>
      <c r="R3164" s="3">
        <v>2</v>
      </c>
      <c r="S3164" s="3" t="s">
        <v>43</v>
      </c>
      <c r="T3164" s="3" t="s">
        <v>19</v>
      </c>
      <c r="W3164" s="3" t="s">
        <v>34</v>
      </c>
    </row>
    <row r="3165" spans="4:23" ht="15" customHeight="1" x14ac:dyDescent="0.35">
      <c r="D3165" s="10" t="s">
        <v>1896</v>
      </c>
      <c r="E3165" s="4" t="s">
        <v>15</v>
      </c>
      <c r="F3165" s="4" t="s">
        <v>15</v>
      </c>
      <c r="G3165" s="4" t="s">
        <v>15</v>
      </c>
      <c r="H3165" s="4" t="s">
        <v>15</v>
      </c>
      <c r="I3165" s="4" t="s">
        <v>15</v>
      </c>
      <c r="J3165" s="4" t="s">
        <v>15</v>
      </c>
      <c r="K3165" s="4" t="s">
        <v>15</v>
      </c>
      <c r="L3165" s="4" t="s">
        <v>15</v>
      </c>
      <c r="M3165" s="4" t="s">
        <v>15</v>
      </c>
      <c r="N3165" s="4" t="s">
        <v>15</v>
      </c>
      <c r="P3165" s="3">
        <v>22526</v>
      </c>
      <c r="Q3165" s="3" t="s">
        <v>42</v>
      </c>
      <c r="R3165" s="3">
        <v>2</v>
      </c>
      <c r="S3165" s="3" t="s">
        <v>43</v>
      </c>
      <c r="T3165" s="3" t="s">
        <v>19</v>
      </c>
      <c r="W3165" s="3" t="s">
        <v>34</v>
      </c>
    </row>
    <row r="3166" spans="4:23" ht="15" customHeight="1" x14ac:dyDescent="0.35">
      <c r="D3166" s="10" t="s">
        <v>1897</v>
      </c>
      <c r="E3166" s="4" t="s">
        <v>15</v>
      </c>
      <c r="F3166" s="4" t="s">
        <v>15</v>
      </c>
      <c r="G3166" s="4" t="s">
        <v>15</v>
      </c>
      <c r="H3166" s="4" t="s">
        <v>15</v>
      </c>
      <c r="I3166" s="4" t="s">
        <v>15</v>
      </c>
      <c r="J3166" s="4" t="s">
        <v>15</v>
      </c>
      <c r="K3166" s="4" t="s">
        <v>15</v>
      </c>
      <c r="L3166" s="4" t="s">
        <v>15</v>
      </c>
      <c r="M3166" s="4" t="s">
        <v>15</v>
      </c>
      <c r="N3166" s="4" t="s">
        <v>15</v>
      </c>
      <c r="P3166" s="3">
        <v>22528</v>
      </c>
      <c r="Q3166" s="3" t="s">
        <v>1443</v>
      </c>
      <c r="R3166" s="3">
        <v>2</v>
      </c>
      <c r="S3166" s="3" t="s">
        <v>43</v>
      </c>
      <c r="T3166" s="3" t="s">
        <v>19</v>
      </c>
      <c r="W3166" s="3" t="s">
        <v>34</v>
      </c>
    </row>
    <row r="3167" spans="4:23" ht="15" customHeight="1" x14ac:dyDescent="0.35">
      <c r="D3167" s="10" t="s">
        <v>1898</v>
      </c>
      <c r="E3167" s="4" t="s">
        <v>15</v>
      </c>
      <c r="F3167" s="4" t="s">
        <v>15</v>
      </c>
      <c r="G3167" s="4" t="s">
        <v>15</v>
      </c>
      <c r="H3167" s="4" t="s">
        <v>15</v>
      </c>
      <c r="I3167" s="4" t="s">
        <v>15</v>
      </c>
      <c r="J3167" s="4" t="s">
        <v>15</v>
      </c>
      <c r="K3167" s="4" t="s">
        <v>15</v>
      </c>
      <c r="L3167" s="4" t="s">
        <v>15</v>
      </c>
      <c r="M3167" s="4" t="s">
        <v>15</v>
      </c>
      <c r="N3167" s="4" t="s">
        <v>15</v>
      </c>
      <c r="P3167" s="3">
        <v>22530</v>
      </c>
      <c r="Q3167" s="3" t="s">
        <v>302</v>
      </c>
      <c r="R3167" s="3">
        <v>2</v>
      </c>
      <c r="S3167" s="3" t="s">
        <v>43</v>
      </c>
      <c r="T3167" s="3" t="s">
        <v>19</v>
      </c>
      <c r="W3167" s="3" t="s">
        <v>34</v>
      </c>
    </row>
    <row r="3168" spans="4:23" ht="15" customHeight="1" x14ac:dyDescent="0.35">
      <c r="D3168" s="10" t="s">
        <v>1899</v>
      </c>
      <c r="E3168" s="4" t="s">
        <v>15</v>
      </c>
      <c r="F3168" s="4" t="s">
        <v>15</v>
      </c>
      <c r="G3168" s="4" t="s">
        <v>15</v>
      </c>
      <c r="H3168" s="4" t="s">
        <v>15</v>
      </c>
      <c r="I3168" s="4" t="s">
        <v>15</v>
      </c>
      <c r="J3168" s="4" t="s">
        <v>15</v>
      </c>
      <c r="K3168" s="4" t="s">
        <v>15</v>
      </c>
      <c r="L3168" s="4" t="s">
        <v>15</v>
      </c>
      <c r="M3168" s="4" t="s">
        <v>15</v>
      </c>
      <c r="N3168" s="4" t="s">
        <v>15</v>
      </c>
      <c r="P3168" s="3">
        <v>22532</v>
      </c>
      <c r="Q3168" s="3" t="s">
        <v>42</v>
      </c>
      <c r="R3168" s="3">
        <v>2</v>
      </c>
      <c r="S3168" s="3" t="s">
        <v>43</v>
      </c>
      <c r="T3168" s="3" t="s">
        <v>19</v>
      </c>
      <c r="W3168" s="3" t="s">
        <v>34</v>
      </c>
    </row>
    <row r="3169" spans="4:23" ht="15" customHeight="1" x14ac:dyDescent="0.35">
      <c r="D3169" s="10" t="s">
        <v>1900</v>
      </c>
      <c r="E3169" s="4" t="s">
        <v>15</v>
      </c>
      <c r="F3169" s="4" t="s">
        <v>15</v>
      </c>
      <c r="G3169" s="4" t="s">
        <v>15</v>
      </c>
      <c r="H3169" s="4" t="s">
        <v>15</v>
      </c>
      <c r="I3169" s="4" t="s">
        <v>15</v>
      </c>
      <c r="J3169" s="4" t="s">
        <v>15</v>
      </c>
      <c r="K3169" s="4" t="s">
        <v>15</v>
      </c>
      <c r="L3169" s="4" t="s">
        <v>15</v>
      </c>
      <c r="M3169" s="4" t="s">
        <v>15</v>
      </c>
      <c r="N3169" s="4" t="s">
        <v>15</v>
      </c>
      <c r="P3169" s="3">
        <v>22534</v>
      </c>
      <c r="Q3169" s="3" t="s">
        <v>1443</v>
      </c>
      <c r="R3169" s="3">
        <v>2</v>
      </c>
      <c r="S3169" s="3" t="s">
        <v>43</v>
      </c>
      <c r="T3169" s="3" t="s">
        <v>19</v>
      </c>
      <c r="W3169" s="3" t="s">
        <v>34</v>
      </c>
    </row>
    <row r="3170" spans="4:23" ht="15" customHeight="1" x14ac:dyDescent="0.35">
      <c r="D3170" s="10" t="s">
        <v>1901</v>
      </c>
      <c r="E3170" s="4" t="s">
        <v>15</v>
      </c>
      <c r="F3170" s="4" t="s">
        <v>15</v>
      </c>
      <c r="G3170" s="4" t="s">
        <v>15</v>
      </c>
      <c r="H3170" s="4" t="s">
        <v>15</v>
      </c>
      <c r="I3170" s="4" t="s">
        <v>15</v>
      </c>
      <c r="J3170" s="4" t="s">
        <v>15</v>
      </c>
      <c r="K3170" s="4" t="s">
        <v>15</v>
      </c>
      <c r="L3170" s="4" t="s">
        <v>15</v>
      </c>
      <c r="M3170" s="4" t="s">
        <v>15</v>
      </c>
      <c r="N3170" s="4" t="s">
        <v>15</v>
      </c>
      <c r="P3170" s="3">
        <v>22536</v>
      </c>
      <c r="Q3170" s="3" t="s">
        <v>302</v>
      </c>
      <c r="R3170" s="3">
        <v>2</v>
      </c>
      <c r="S3170" s="3" t="s">
        <v>43</v>
      </c>
      <c r="T3170" s="3" t="s">
        <v>19</v>
      </c>
      <c r="W3170" s="3" t="s">
        <v>34</v>
      </c>
    </row>
    <row r="3171" spans="4:23" ht="15" customHeight="1" x14ac:dyDescent="0.35">
      <c r="D3171" s="10" t="s">
        <v>1902</v>
      </c>
      <c r="E3171" s="4" t="s">
        <v>15</v>
      </c>
      <c r="F3171" s="4" t="s">
        <v>15</v>
      </c>
      <c r="G3171" s="4" t="s">
        <v>15</v>
      </c>
      <c r="H3171" s="4" t="s">
        <v>15</v>
      </c>
      <c r="I3171" s="4" t="s">
        <v>15</v>
      </c>
      <c r="J3171" s="4" t="s">
        <v>15</v>
      </c>
      <c r="K3171" s="4" t="s">
        <v>15</v>
      </c>
      <c r="L3171" s="4" t="s">
        <v>15</v>
      </c>
      <c r="M3171" s="4" t="s">
        <v>15</v>
      </c>
      <c r="N3171" s="4" t="s">
        <v>15</v>
      </c>
      <c r="P3171" s="3">
        <v>22538</v>
      </c>
      <c r="Q3171" s="3" t="s">
        <v>42</v>
      </c>
      <c r="R3171" s="3">
        <v>2</v>
      </c>
      <c r="S3171" s="3" t="s">
        <v>43</v>
      </c>
      <c r="T3171" s="3" t="s">
        <v>19</v>
      </c>
      <c r="W3171" s="3" t="s">
        <v>34</v>
      </c>
    </row>
    <row r="3172" spans="4:23" ht="15" customHeight="1" x14ac:dyDescent="0.35">
      <c r="D3172" s="10" t="s">
        <v>1903</v>
      </c>
      <c r="E3172" s="4" t="s">
        <v>15</v>
      </c>
      <c r="F3172" s="4" t="s">
        <v>15</v>
      </c>
      <c r="G3172" s="4" t="s">
        <v>15</v>
      </c>
      <c r="H3172" s="4" t="s">
        <v>15</v>
      </c>
      <c r="I3172" s="4" t="s">
        <v>15</v>
      </c>
      <c r="J3172" s="4" t="s">
        <v>15</v>
      </c>
      <c r="K3172" s="4" t="s">
        <v>15</v>
      </c>
      <c r="L3172" s="4" t="s">
        <v>15</v>
      </c>
      <c r="M3172" s="4" t="s">
        <v>15</v>
      </c>
      <c r="N3172" s="4" t="s">
        <v>15</v>
      </c>
      <c r="P3172" s="3">
        <v>22540</v>
      </c>
      <c r="Q3172" s="3" t="s">
        <v>1443</v>
      </c>
      <c r="R3172" s="3">
        <v>2</v>
      </c>
      <c r="S3172" s="3" t="s">
        <v>43</v>
      </c>
      <c r="T3172" s="3" t="s">
        <v>19</v>
      </c>
      <c r="W3172" s="3" t="s">
        <v>34</v>
      </c>
    </row>
    <row r="3173" spans="4:23" ht="15" customHeight="1" x14ac:dyDescent="0.35">
      <c r="D3173" s="10" t="s">
        <v>1904</v>
      </c>
      <c r="E3173" s="4" t="s">
        <v>15</v>
      </c>
      <c r="F3173" s="4" t="s">
        <v>15</v>
      </c>
      <c r="G3173" s="4" t="s">
        <v>15</v>
      </c>
      <c r="H3173" s="4" t="s">
        <v>15</v>
      </c>
      <c r="I3173" s="4" t="s">
        <v>15</v>
      </c>
      <c r="J3173" s="4" t="s">
        <v>15</v>
      </c>
      <c r="K3173" s="4" t="s">
        <v>15</v>
      </c>
      <c r="L3173" s="4" t="s">
        <v>15</v>
      </c>
      <c r="M3173" s="4" t="s">
        <v>15</v>
      </c>
      <c r="N3173" s="4" t="s">
        <v>15</v>
      </c>
      <c r="P3173" s="3">
        <v>22542</v>
      </c>
      <c r="Q3173" s="3" t="s">
        <v>302</v>
      </c>
      <c r="R3173" s="3">
        <v>2</v>
      </c>
      <c r="S3173" s="3" t="s">
        <v>43</v>
      </c>
      <c r="T3173" s="3" t="s">
        <v>19</v>
      </c>
      <c r="W3173" s="3" t="s">
        <v>34</v>
      </c>
    </row>
    <row r="3174" spans="4:23" ht="15" customHeight="1" x14ac:dyDescent="0.35">
      <c r="D3174" s="10" t="s">
        <v>1905</v>
      </c>
      <c r="E3174" s="4" t="s">
        <v>15</v>
      </c>
      <c r="F3174" s="4" t="s">
        <v>15</v>
      </c>
      <c r="G3174" s="4" t="s">
        <v>15</v>
      </c>
      <c r="H3174" s="4" t="s">
        <v>15</v>
      </c>
      <c r="I3174" s="4" t="s">
        <v>15</v>
      </c>
      <c r="J3174" s="4" t="s">
        <v>15</v>
      </c>
      <c r="K3174" s="4" t="s">
        <v>15</v>
      </c>
      <c r="L3174" s="4" t="s">
        <v>15</v>
      </c>
      <c r="M3174" s="4" t="s">
        <v>15</v>
      </c>
      <c r="N3174" s="4" t="s">
        <v>15</v>
      </c>
      <c r="P3174" s="3">
        <v>22544</v>
      </c>
      <c r="Q3174" s="3" t="s">
        <v>42</v>
      </c>
      <c r="R3174" s="3">
        <v>2</v>
      </c>
      <c r="S3174" s="3" t="s">
        <v>43</v>
      </c>
      <c r="T3174" s="3" t="s">
        <v>19</v>
      </c>
      <c r="W3174" s="3" t="s">
        <v>34</v>
      </c>
    </row>
    <row r="3175" spans="4:23" ht="15" customHeight="1" x14ac:dyDescent="0.35">
      <c r="D3175" s="10" t="s">
        <v>1906</v>
      </c>
      <c r="E3175" s="4" t="s">
        <v>15</v>
      </c>
      <c r="F3175" s="4" t="s">
        <v>15</v>
      </c>
      <c r="G3175" s="4" t="s">
        <v>15</v>
      </c>
      <c r="H3175" s="4" t="s">
        <v>15</v>
      </c>
      <c r="I3175" s="4" t="s">
        <v>15</v>
      </c>
      <c r="J3175" s="4" t="s">
        <v>15</v>
      </c>
      <c r="K3175" s="4" t="s">
        <v>15</v>
      </c>
      <c r="L3175" s="4" t="s">
        <v>15</v>
      </c>
      <c r="M3175" s="4" t="s">
        <v>15</v>
      </c>
      <c r="N3175" s="4" t="s">
        <v>15</v>
      </c>
      <c r="P3175" s="3">
        <v>22546</v>
      </c>
      <c r="Q3175" s="3" t="s">
        <v>1443</v>
      </c>
      <c r="R3175" s="3">
        <v>2</v>
      </c>
      <c r="S3175" s="3" t="s">
        <v>43</v>
      </c>
      <c r="T3175" s="3" t="s">
        <v>19</v>
      </c>
      <c r="W3175" s="3" t="s">
        <v>34</v>
      </c>
    </row>
    <row r="3176" spans="4:23" ht="15" customHeight="1" x14ac:dyDescent="0.35">
      <c r="D3176" s="10" t="s">
        <v>1907</v>
      </c>
      <c r="E3176" s="4" t="s">
        <v>15</v>
      </c>
      <c r="F3176" s="4" t="s">
        <v>15</v>
      </c>
      <c r="G3176" s="4" t="s">
        <v>15</v>
      </c>
      <c r="H3176" s="4" t="s">
        <v>15</v>
      </c>
      <c r="I3176" s="4" t="s">
        <v>15</v>
      </c>
      <c r="J3176" s="4" t="s">
        <v>15</v>
      </c>
      <c r="K3176" s="4" t="s">
        <v>15</v>
      </c>
      <c r="L3176" s="4" t="s">
        <v>15</v>
      </c>
      <c r="M3176" s="4" t="s">
        <v>15</v>
      </c>
      <c r="N3176" s="4" t="s">
        <v>15</v>
      </c>
      <c r="P3176" s="3">
        <v>22548</v>
      </c>
      <c r="Q3176" s="3" t="s">
        <v>302</v>
      </c>
      <c r="R3176" s="3">
        <v>2</v>
      </c>
      <c r="S3176" s="3" t="s">
        <v>43</v>
      </c>
      <c r="T3176" s="3" t="s">
        <v>19</v>
      </c>
      <c r="W3176" s="3" t="s">
        <v>34</v>
      </c>
    </row>
    <row r="3177" spans="4:23" ht="15" customHeight="1" x14ac:dyDescent="0.35">
      <c r="D3177" s="10" t="s">
        <v>1908</v>
      </c>
      <c r="E3177" s="4" t="s">
        <v>15</v>
      </c>
      <c r="F3177" s="4" t="s">
        <v>15</v>
      </c>
      <c r="G3177" s="4" t="s">
        <v>15</v>
      </c>
      <c r="H3177" s="4" t="s">
        <v>15</v>
      </c>
      <c r="I3177" s="4" t="s">
        <v>15</v>
      </c>
      <c r="J3177" s="4" t="s">
        <v>15</v>
      </c>
      <c r="K3177" s="4" t="s">
        <v>15</v>
      </c>
      <c r="L3177" s="4" t="s">
        <v>15</v>
      </c>
      <c r="M3177" s="4" t="s">
        <v>15</v>
      </c>
      <c r="N3177" s="4" t="s">
        <v>15</v>
      </c>
      <c r="P3177" s="3">
        <v>22550</v>
      </c>
      <c r="Q3177" s="3" t="s">
        <v>42</v>
      </c>
      <c r="R3177" s="3">
        <v>2</v>
      </c>
      <c r="S3177" s="3" t="s">
        <v>43</v>
      </c>
      <c r="T3177" s="3" t="s">
        <v>19</v>
      </c>
      <c r="W3177" s="3" t="s">
        <v>34</v>
      </c>
    </row>
    <row r="3178" spans="4:23" ht="15" customHeight="1" x14ac:dyDescent="0.35">
      <c r="D3178" s="10" t="s">
        <v>1909</v>
      </c>
      <c r="E3178" s="4" t="s">
        <v>15</v>
      </c>
      <c r="F3178" s="4" t="s">
        <v>15</v>
      </c>
      <c r="G3178" s="4" t="s">
        <v>15</v>
      </c>
      <c r="H3178" s="4" t="s">
        <v>15</v>
      </c>
      <c r="I3178" s="4" t="s">
        <v>15</v>
      </c>
      <c r="J3178" s="4" t="s">
        <v>15</v>
      </c>
      <c r="K3178" s="4" t="s">
        <v>15</v>
      </c>
      <c r="L3178" s="4" t="s">
        <v>15</v>
      </c>
      <c r="M3178" s="4" t="s">
        <v>15</v>
      </c>
      <c r="N3178" s="4" t="s">
        <v>15</v>
      </c>
      <c r="P3178" s="3">
        <v>22552</v>
      </c>
      <c r="Q3178" s="3" t="s">
        <v>1443</v>
      </c>
      <c r="R3178" s="3">
        <v>2</v>
      </c>
      <c r="S3178" s="3" t="s">
        <v>43</v>
      </c>
      <c r="T3178" s="3" t="s">
        <v>19</v>
      </c>
      <c r="W3178" s="3" t="s">
        <v>34</v>
      </c>
    </row>
    <row r="3179" spans="4:23" ht="15" customHeight="1" x14ac:dyDescent="0.35">
      <c r="D3179" s="10" t="s">
        <v>1910</v>
      </c>
      <c r="E3179" s="4" t="s">
        <v>15</v>
      </c>
      <c r="F3179" s="4" t="s">
        <v>15</v>
      </c>
      <c r="G3179" s="4" t="s">
        <v>15</v>
      </c>
      <c r="H3179" s="4" t="s">
        <v>15</v>
      </c>
      <c r="I3179" s="4" t="s">
        <v>15</v>
      </c>
      <c r="J3179" s="4" t="s">
        <v>15</v>
      </c>
      <c r="K3179" s="4" t="s">
        <v>15</v>
      </c>
      <c r="L3179" s="4" t="s">
        <v>15</v>
      </c>
      <c r="M3179" s="4" t="s">
        <v>15</v>
      </c>
      <c r="N3179" s="4" t="s">
        <v>15</v>
      </c>
      <c r="P3179" s="3">
        <v>22554</v>
      </c>
      <c r="Q3179" s="3" t="s">
        <v>302</v>
      </c>
      <c r="R3179" s="3">
        <v>2</v>
      </c>
      <c r="S3179" s="3" t="s">
        <v>43</v>
      </c>
      <c r="T3179" s="3" t="s">
        <v>19</v>
      </c>
      <c r="W3179" s="3" t="s">
        <v>34</v>
      </c>
    </row>
    <row r="3180" spans="4:23" ht="15" customHeight="1" x14ac:dyDescent="0.35">
      <c r="D3180" s="10" t="s">
        <v>1911</v>
      </c>
      <c r="E3180" s="4" t="s">
        <v>15</v>
      </c>
      <c r="F3180" s="4" t="s">
        <v>15</v>
      </c>
      <c r="G3180" s="4" t="s">
        <v>15</v>
      </c>
      <c r="H3180" s="4" t="s">
        <v>15</v>
      </c>
      <c r="I3180" s="4" t="s">
        <v>15</v>
      </c>
      <c r="J3180" s="4" t="s">
        <v>15</v>
      </c>
      <c r="K3180" s="4" t="s">
        <v>15</v>
      </c>
      <c r="L3180" s="4" t="s">
        <v>15</v>
      </c>
      <c r="M3180" s="4" t="s">
        <v>15</v>
      </c>
      <c r="N3180" s="4" t="s">
        <v>15</v>
      </c>
      <c r="P3180" s="3">
        <v>22556</v>
      </c>
      <c r="Q3180" s="3" t="s">
        <v>42</v>
      </c>
      <c r="R3180" s="3">
        <v>2</v>
      </c>
      <c r="S3180" s="3" t="s">
        <v>43</v>
      </c>
      <c r="T3180" s="3" t="s">
        <v>19</v>
      </c>
      <c r="W3180" s="3" t="s">
        <v>34</v>
      </c>
    </row>
    <row r="3181" spans="4:23" ht="15" customHeight="1" x14ac:dyDescent="0.35">
      <c r="D3181" s="10" t="s">
        <v>1912</v>
      </c>
      <c r="E3181" s="4" t="s">
        <v>15</v>
      </c>
      <c r="F3181" s="4" t="s">
        <v>15</v>
      </c>
      <c r="G3181" s="4" t="s">
        <v>15</v>
      </c>
      <c r="H3181" s="4" t="s">
        <v>15</v>
      </c>
      <c r="I3181" s="4" t="s">
        <v>15</v>
      </c>
      <c r="J3181" s="4" t="s">
        <v>15</v>
      </c>
      <c r="K3181" s="4" t="s">
        <v>15</v>
      </c>
      <c r="L3181" s="4" t="s">
        <v>15</v>
      </c>
      <c r="M3181" s="4" t="s">
        <v>15</v>
      </c>
      <c r="N3181" s="4" t="s">
        <v>15</v>
      </c>
      <c r="P3181" s="3">
        <v>22558</v>
      </c>
      <c r="Q3181" s="3" t="s">
        <v>1443</v>
      </c>
      <c r="R3181" s="3">
        <v>2</v>
      </c>
      <c r="S3181" s="3" t="s">
        <v>43</v>
      </c>
      <c r="T3181" s="3" t="s">
        <v>19</v>
      </c>
      <c r="W3181" s="3" t="s">
        <v>34</v>
      </c>
    </row>
    <row r="3182" spans="4:23" ht="15" customHeight="1" x14ac:dyDescent="0.35">
      <c r="D3182" s="10" t="s">
        <v>1913</v>
      </c>
      <c r="E3182" s="4" t="s">
        <v>15</v>
      </c>
      <c r="F3182" s="4" t="s">
        <v>15</v>
      </c>
      <c r="G3182" s="4" t="s">
        <v>15</v>
      </c>
      <c r="H3182" s="4" t="s">
        <v>15</v>
      </c>
      <c r="I3182" s="4" t="s">
        <v>15</v>
      </c>
      <c r="J3182" s="4" t="s">
        <v>15</v>
      </c>
      <c r="K3182" s="4" t="s">
        <v>15</v>
      </c>
      <c r="L3182" s="4" t="s">
        <v>15</v>
      </c>
      <c r="M3182" s="4" t="s">
        <v>15</v>
      </c>
      <c r="N3182" s="4" t="s">
        <v>15</v>
      </c>
      <c r="P3182" s="3">
        <v>22560</v>
      </c>
      <c r="Q3182" s="3" t="s">
        <v>302</v>
      </c>
      <c r="R3182" s="3">
        <v>2</v>
      </c>
      <c r="S3182" s="3" t="s">
        <v>43</v>
      </c>
      <c r="T3182" s="3" t="s">
        <v>19</v>
      </c>
      <c r="W3182" s="3" t="s">
        <v>34</v>
      </c>
    </row>
    <row r="3183" spans="4:23" ht="15" customHeight="1" x14ac:dyDescent="0.35">
      <c r="D3183" s="10" t="s">
        <v>1914</v>
      </c>
      <c r="E3183" s="4" t="s">
        <v>15</v>
      </c>
      <c r="F3183" s="4" t="s">
        <v>15</v>
      </c>
      <c r="G3183" s="4" t="s">
        <v>15</v>
      </c>
      <c r="H3183" s="4" t="s">
        <v>15</v>
      </c>
      <c r="I3183" s="4" t="s">
        <v>15</v>
      </c>
      <c r="J3183" s="4" t="s">
        <v>15</v>
      </c>
      <c r="K3183" s="4" t="s">
        <v>15</v>
      </c>
      <c r="L3183" s="4" t="s">
        <v>15</v>
      </c>
      <c r="M3183" s="4" t="s">
        <v>15</v>
      </c>
      <c r="N3183" s="4" t="s">
        <v>15</v>
      </c>
      <c r="P3183" s="3">
        <v>22562</v>
      </c>
      <c r="Q3183" s="3" t="s">
        <v>42</v>
      </c>
      <c r="R3183" s="3">
        <v>2</v>
      </c>
      <c r="S3183" s="3" t="s">
        <v>43</v>
      </c>
      <c r="T3183" s="3" t="s">
        <v>19</v>
      </c>
      <c r="W3183" s="3" t="s">
        <v>34</v>
      </c>
    </row>
    <row r="3184" spans="4:23" ht="15" customHeight="1" x14ac:dyDescent="0.35">
      <c r="D3184" s="10" t="s">
        <v>1915</v>
      </c>
      <c r="E3184" s="4" t="s">
        <v>15</v>
      </c>
      <c r="F3184" s="4" t="s">
        <v>15</v>
      </c>
      <c r="G3184" s="4" t="s">
        <v>15</v>
      </c>
      <c r="H3184" s="4" t="s">
        <v>15</v>
      </c>
      <c r="I3184" s="4" t="s">
        <v>15</v>
      </c>
      <c r="J3184" s="4" t="s">
        <v>15</v>
      </c>
      <c r="K3184" s="4" t="s">
        <v>15</v>
      </c>
      <c r="L3184" s="4" t="s">
        <v>15</v>
      </c>
      <c r="M3184" s="4" t="s">
        <v>15</v>
      </c>
      <c r="N3184" s="4" t="s">
        <v>15</v>
      </c>
      <c r="P3184" s="3">
        <v>22564</v>
      </c>
      <c r="Q3184" s="3" t="s">
        <v>1443</v>
      </c>
      <c r="R3184" s="3">
        <v>2</v>
      </c>
      <c r="S3184" s="3" t="s">
        <v>43</v>
      </c>
      <c r="T3184" s="3" t="s">
        <v>19</v>
      </c>
      <c r="W3184" s="3" t="s">
        <v>34</v>
      </c>
    </row>
    <row r="3185" spans="4:23" ht="15" customHeight="1" x14ac:dyDescent="0.35">
      <c r="D3185" s="10" t="s">
        <v>1916</v>
      </c>
      <c r="E3185" s="4" t="s">
        <v>15</v>
      </c>
      <c r="F3185" s="4" t="s">
        <v>15</v>
      </c>
      <c r="G3185" s="4" t="s">
        <v>15</v>
      </c>
      <c r="H3185" s="4" t="s">
        <v>15</v>
      </c>
      <c r="I3185" s="4" t="s">
        <v>15</v>
      </c>
      <c r="J3185" s="4" t="s">
        <v>15</v>
      </c>
      <c r="K3185" s="4" t="s">
        <v>15</v>
      </c>
      <c r="L3185" s="4" t="s">
        <v>15</v>
      </c>
      <c r="M3185" s="4" t="s">
        <v>15</v>
      </c>
      <c r="N3185" s="4" t="s">
        <v>15</v>
      </c>
      <c r="P3185" s="3">
        <v>22566</v>
      </c>
      <c r="Q3185" s="3" t="s">
        <v>302</v>
      </c>
      <c r="R3185" s="3">
        <v>2</v>
      </c>
      <c r="S3185" s="3" t="s">
        <v>43</v>
      </c>
      <c r="T3185" s="3" t="s">
        <v>19</v>
      </c>
      <c r="W3185" s="3" t="s">
        <v>34</v>
      </c>
    </row>
    <row r="3186" spans="4:23" ht="15" customHeight="1" x14ac:dyDescent="0.35">
      <c r="D3186" s="10" t="s">
        <v>1917</v>
      </c>
      <c r="E3186" s="4" t="s">
        <v>15</v>
      </c>
      <c r="F3186" s="4" t="s">
        <v>15</v>
      </c>
      <c r="G3186" s="4" t="s">
        <v>15</v>
      </c>
      <c r="H3186" s="4" t="s">
        <v>15</v>
      </c>
      <c r="I3186" s="4" t="s">
        <v>15</v>
      </c>
      <c r="J3186" s="4" t="s">
        <v>15</v>
      </c>
      <c r="K3186" s="4" t="s">
        <v>15</v>
      </c>
      <c r="L3186" s="4" t="s">
        <v>15</v>
      </c>
      <c r="M3186" s="4" t="s">
        <v>15</v>
      </c>
      <c r="N3186" s="4" t="s">
        <v>15</v>
      </c>
      <c r="P3186" s="3">
        <v>22568</v>
      </c>
      <c r="Q3186" s="3" t="s">
        <v>42</v>
      </c>
      <c r="R3186" s="3">
        <v>2</v>
      </c>
      <c r="S3186" s="3" t="s">
        <v>43</v>
      </c>
      <c r="T3186" s="3" t="s">
        <v>19</v>
      </c>
      <c r="W3186" s="3" t="s">
        <v>34</v>
      </c>
    </row>
    <row r="3187" spans="4:23" ht="15" customHeight="1" x14ac:dyDescent="0.35">
      <c r="D3187" s="10" t="s">
        <v>1918</v>
      </c>
      <c r="E3187" s="4" t="s">
        <v>15</v>
      </c>
      <c r="F3187" s="4" t="s">
        <v>15</v>
      </c>
      <c r="G3187" s="4" t="s">
        <v>15</v>
      </c>
      <c r="H3187" s="4" t="s">
        <v>15</v>
      </c>
      <c r="I3187" s="4" t="s">
        <v>15</v>
      </c>
      <c r="J3187" s="4" t="s">
        <v>15</v>
      </c>
      <c r="K3187" s="4" t="s">
        <v>15</v>
      </c>
      <c r="L3187" s="4" t="s">
        <v>15</v>
      </c>
      <c r="M3187" s="4" t="s">
        <v>15</v>
      </c>
      <c r="N3187" s="4" t="s">
        <v>15</v>
      </c>
      <c r="P3187" s="3">
        <v>22570</v>
      </c>
      <c r="Q3187" s="3" t="s">
        <v>1443</v>
      </c>
      <c r="R3187" s="3">
        <v>2</v>
      </c>
      <c r="S3187" s="3" t="s">
        <v>43</v>
      </c>
      <c r="T3187" s="3" t="s">
        <v>19</v>
      </c>
      <c r="W3187" s="3" t="s">
        <v>34</v>
      </c>
    </row>
    <row r="3188" spans="4:23" ht="15" customHeight="1" x14ac:dyDescent="0.35">
      <c r="D3188" s="10" t="s">
        <v>1919</v>
      </c>
      <c r="E3188" s="4" t="s">
        <v>15</v>
      </c>
      <c r="F3188" s="4" t="s">
        <v>15</v>
      </c>
      <c r="G3188" s="4" t="s">
        <v>15</v>
      </c>
      <c r="H3188" s="4" t="s">
        <v>15</v>
      </c>
      <c r="I3188" s="4" t="s">
        <v>15</v>
      </c>
      <c r="J3188" s="4" t="s">
        <v>15</v>
      </c>
      <c r="K3188" s="4" t="s">
        <v>15</v>
      </c>
      <c r="L3188" s="4" t="s">
        <v>15</v>
      </c>
      <c r="M3188" s="4" t="s">
        <v>15</v>
      </c>
      <c r="N3188" s="4" t="s">
        <v>15</v>
      </c>
      <c r="P3188" s="3">
        <v>22572</v>
      </c>
      <c r="Q3188" s="3" t="s">
        <v>302</v>
      </c>
      <c r="R3188" s="3">
        <v>2</v>
      </c>
      <c r="S3188" s="3" t="s">
        <v>43</v>
      </c>
      <c r="T3188" s="3" t="s">
        <v>19</v>
      </c>
      <c r="W3188" s="3" t="s">
        <v>34</v>
      </c>
    </row>
    <row r="3189" spans="4:23" ht="15" customHeight="1" x14ac:dyDescent="0.35">
      <c r="D3189" s="10" t="s">
        <v>1920</v>
      </c>
      <c r="E3189" s="4" t="s">
        <v>15</v>
      </c>
      <c r="F3189" s="4" t="s">
        <v>15</v>
      </c>
      <c r="G3189" s="4" t="s">
        <v>15</v>
      </c>
      <c r="H3189" s="4" t="s">
        <v>15</v>
      </c>
      <c r="I3189" s="4" t="s">
        <v>15</v>
      </c>
      <c r="J3189" s="4" t="s">
        <v>15</v>
      </c>
      <c r="K3189" s="4" t="s">
        <v>15</v>
      </c>
      <c r="L3189" s="4" t="s">
        <v>15</v>
      </c>
      <c r="M3189" s="4" t="s">
        <v>15</v>
      </c>
      <c r="N3189" s="4" t="s">
        <v>15</v>
      </c>
      <c r="P3189" s="3">
        <v>22574</v>
      </c>
      <c r="Q3189" s="3" t="s">
        <v>42</v>
      </c>
      <c r="R3189" s="3">
        <v>2</v>
      </c>
      <c r="S3189" s="3" t="s">
        <v>43</v>
      </c>
      <c r="T3189" s="3" t="s">
        <v>19</v>
      </c>
      <c r="W3189" s="3" t="s">
        <v>34</v>
      </c>
    </row>
    <row r="3190" spans="4:23" ht="15" customHeight="1" x14ac:dyDescent="0.35">
      <c r="D3190" s="10" t="s">
        <v>1921</v>
      </c>
      <c r="E3190" s="4" t="s">
        <v>15</v>
      </c>
      <c r="F3190" s="4" t="s">
        <v>15</v>
      </c>
      <c r="G3190" s="4" t="s">
        <v>15</v>
      </c>
      <c r="H3190" s="4" t="s">
        <v>15</v>
      </c>
      <c r="I3190" s="4" t="s">
        <v>15</v>
      </c>
      <c r="J3190" s="4" t="s">
        <v>15</v>
      </c>
      <c r="K3190" s="4" t="s">
        <v>15</v>
      </c>
      <c r="L3190" s="4" t="s">
        <v>15</v>
      </c>
      <c r="M3190" s="4" t="s">
        <v>15</v>
      </c>
      <c r="N3190" s="4" t="s">
        <v>15</v>
      </c>
      <c r="P3190" s="3">
        <v>22576</v>
      </c>
      <c r="Q3190" s="3" t="s">
        <v>1443</v>
      </c>
      <c r="R3190" s="3">
        <v>2</v>
      </c>
      <c r="S3190" s="3" t="s">
        <v>43</v>
      </c>
      <c r="T3190" s="3" t="s">
        <v>19</v>
      </c>
      <c r="W3190" s="3" t="s">
        <v>34</v>
      </c>
    </row>
    <row r="3191" spans="4:23" ht="15" customHeight="1" x14ac:dyDescent="0.35">
      <c r="D3191" s="10" t="s">
        <v>1922</v>
      </c>
      <c r="E3191" s="4" t="s">
        <v>15</v>
      </c>
      <c r="F3191" s="4" t="s">
        <v>15</v>
      </c>
      <c r="G3191" s="4" t="s">
        <v>15</v>
      </c>
      <c r="H3191" s="4" t="s">
        <v>15</v>
      </c>
      <c r="I3191" s="4" t="s">
        <v>15</v>
      </c>
      <c r="J3191" s="4" t="s">
        <v>15</v>
      </c>
      <c r="K3191" s="4" t="s">
        <v>15</v>
      </c>
      <c r="L3191" s="4" t="s">
        <v>15</v>
      </c>
      <c r="M3191" s="4" t="s">
        <v>15</v>
      </c>
      <c r="N3191" s="4" t="s">
        <v>15</v>
      </c>
      <c r="P3191" s="3">
        <v>22578</v>
      </c>
      <c r="Q3191" s="3" t="s">
        <v>302</v>
      </c>
      <c r="R3191" s="3">
        <v>2</v>
      </c>
      <c r="S3191" s="3" t="s">
        <v>43</v>
      </c>
      <c r="T3191" s="3" t="s">
        <v>19</v>
      </c>
      <c r="W3191" s="3" t="s">
        <v>34</v>
      </c>
    </row>
    <row r="3192" spans="4:23" ht="15" customHeight="1" x14ac:dyDescent="0.35">
      <c r="D3192" s="10" t="s">
        <v>1923</v>
      </c>
      <c r="E3192" s="4" t="s">
        <v>15</v>
      </c>
      <c r="F3192" s="4" t="s">
        <v>15</v>
      </c>
      <c r="G3192" s="4" t="s">
        <v>15</v>
      </c>
      <c r="H3192" s="4" t="s">
        <v>15</v>
      </c>
      <c r="I3192" s="4" t="s">
        <v>15</v>
      </c>
      <c r="J3192" s="4" t="s">
        <v>15</v>
      </c>
      <c r="K3192" s="4" t="s">
        <v>15</v>
      </c>
      <c r="L3192" s="4" t="s">
        <v>15</v>
      </c>
      <c r="M3192" s="4" t="s">
        <v>15</v>
      </c>
      <c r="N3192" s="4" t="s">
        <v>15</v>
      </c>
      <c r="P3192" s="3">
        <v>22580</v>
      </c>
      <c r="Q3192" s="3" t="s">
        <v>42</v>
      </c>
      <c r="R3192" s="3">
        <v>2</v>
      </c>
      <c r="S3192" s="3" t="s">
        <v>43</v>
      </c>
      <c r="T3192" s="3" t="s">
        <v>19</v>
      </c>
      <c r="W3192" s="3" t="s">
        <v>34</v>
      </c>
    </row>
    <row r="3193" spans="4:23" ht="15" customHeight="1" x14ac:dyDescent="0.35">
      <c r="D3193" s="10" t="s">
        <v>1924</v>
      </c>
      <c r="E3193" s="4" t="s">
        <v>15</v>
      </c>
      <c r="F3193" s="4" t="s">
        <v>15</v>
      </c>
      <c r="G3193" s="4" t="s">
        <v>15</v>
      </c>
      <c r="H3193" s="4" t="s">
        <v>15</v>
      </c>
      <c r="I3193" s="4" t="s">
        <v>15</v>
      </c>
      <c r="J3193" s="4" t="s">
        <v>15</v>
      </c>
      <c r="K3193" s="4" t="s">
        <v>15</v>
      </c>
      <c r="L3193" s="4" t="s">
        <v>15</v>
      </c>
      <c r="M3193" s="4" t="s">
        <v>15</v>
      </c>
      <c r="N3193" s="4" t="s">
        <v>15</v>
      </c>
      <c r="P3193" s="3">
        <v>22582</v>
      </c>
      <c r="Q3193" s="3" t="s">
        <v>1443</v>
      </c>
      <c r="R3193" s="3">
        <v>2</v>
      </c>
      <c r="S3193" s="3" t="s">
        <v>43</v>
      </c>
      <c r="T3193" s="3" t="s">
        <v>19</v>
      </c>
      <c r="W3193" s="3" t="s">
        <v>34</v>
      </c>
    </row>
    <row r="3194" spans="4:23" ht="15" customHeight="1" x14ac:dyDescent="0.35">
      <c r="D3194" s="10" t="s">
        <v>1925</v>
      </c>
      <c r="E3194" s="4" t="s">
        <v>15</v>
      </c>
      <c r="F3194" s="4" t="s">
        <v>15</v>
      </c>
      <c r="G3194" s="4" t="s">
        <v>15</v>
      </c>
      <c r="H3194" s="4" t="s">
        <v>15</v>
      </c>
      <c r="I3194" s="4" t="s">
        <v>15</v>
      </c>
      <c r="J3194" s="4" t="s">
        <v>15</v>
      </c>
      <c r="K3194" s="4" t="s">
        <v>15</v>
      </c>
      <c r="L3194" s="4" t="s">
        <v>15</v>
      </c>
      <c r="M3194" s="4" t="s">
        <v>15</v>
      </c>
      <c r="N3194" s="4" t="s">
        <v>15</v>
      </c>
      <c r="P3194" s="3">
        <v>22584</v>
      </c>
      <c r="Q3194" s="3" t="s">
        <v>302</v>
      </c>
      <c r="R3194" s="3">
        <v>2</v>
      </c>
      <c r="S3194" s="3" t="s">
        <v>43</v>
      </c>
      <c r="T3194" s="3" t="s">
        <v>19</v>
      </c>
      <c r="W3194" s="3" t="s">
        <v>34</v>
      </c>
    </row>
    <row r="3195" spans="4:23" ht="15" customHeight="1" x14ac:dyDescent="0.35">
      <c r="D3195" s="10" t="s">
        <v>1926</v>
      </c>
      <c r="E3195" s="4" t="s">
        <v>15</v>
      </c>
      <c r="F3195" s="4" t="s">
        <v>15</v>
      </c>
      <c r="G3195" s="4" t="s">
        <v>15</v>
      </c>
      <c r="H3195" s="4" t="s">
        <v>15</v>
      </c>
      <c r="I3195" s="4" t="s">
        <v>15</v>
      </c>
      <c r="J3195" s="4" t="s">
        <v>15</v>
      </c>
      <c r="K3195" s="4" t="s">
        <v>15</v>
      </c>
      <c r="L3195" s="4" t="s">
        <v>15</v>
      </c>
      <c r="M3195" s="4" t="s">
        <v>15</v>
      </c>
      <c r="N3195" s="4" t="s">
        <v>15</v>
      </c>
      <c r="P3195" s="3">
        <v>22586</v>
      </c>
      <c r="Q3195" s="3" t="s">
        <v>42</v>
      </c>
      <c r="R3195" s="3">
        <v>2</v>
      </c>
      <c r="S3195" s="3" t="s">
        <v>43</v>
      </c>
      <c r="T3195" s="3" t="s">
        <v>19</v>
      </c>
      <c r="W3195" s="3" t="s">
        <v>34</v>
      </c>
    </row>
    <row r="3196" spans="4:23" ht="15" customHeight="1" x14ac:dyDescent="0.35">
      <c r="D3196" s="10" t="s">
        <v>1927</v>
      </c>
      <c r="E3196" s="4" t="s">
        <v>15</v>
      </c>
      <c r="F3196" s="4" t="s">
        <v>15</v>
      </c>
      <c r="G3196" s="4" t="s">
        <v>15</v>
      </c>
      <c r="H3196" s="4" t="s">
        <v>15</v>
      </c>
      <c r="I3196" s="4" t="s">
        <v>15</v>
      </c>
      <c r="J3196" s="4" t="s">
        <v>15</v>
      </c>
      <c r="K3196" s="4" t="s">
        <v>15</v>
      </c>
      <c r="L3196" s="4" t="s">
        <v>15</v>
      </c>
      <c r="M3196" s="4" t="s">
        <v>15</v>
      </c>
      <c r="N3196" s="4" t="s">
        <v>15</v>
      </c>
      <c r="P3196" s="3">
        <v>22588</v>
      </c>
      <c r="Q3196" s="3" t="s">
        <v>1443</v>
      </c>
      <c r="R3196" s="3">
        <v>2</v>
      </c>
      <c r="S3196" s="3" t="s">
        <v>43</v>
      </c>
      <c r="T3196" s="3" t="s">
        <v>19</v>
      </c>
      <c r="W3196" s="3" t="s">
        <v>34</v>
      </c>
    </row>
    <row r="3197" spans="4:23" ht="15" customHeight="1" x14ac:dyDescent="0.35">
      <c r="D3197" s="10" t="s">
        <v>1928</v>
      </c>
      <c r="E3197" s="4" t="s">
        <v>15</v>
      </c>
      <c r="F3197" s="4" t="s">
        <v>15</v>
      </c>
      <c r="G3197" s="4" t="s">
        <v>15</v>
      </c>
      <c r="H3197" s="4" t="s">
        <v>15</v>
      </c>
      <c r="I3197" s="4" t="s">
        <v>15</v>
      </c>
      <c r="J3197" s="4" t="s">
        <v>15</v>
      </c>
      <c r="K3197" s="4" t="s">
        <v>15</v>
      </c>
      <c r="L3197" s="4" t="s">
        <v>15</v>
      </c>
      <c r="M3197" s="4" t="s">
        <v>15</v>
      </c>
      <c r="N3197" s="4" t="s">
        <v>15</v>
      </c>
      <c r="P3197" s="3">
        <v>22590</v>
      </c>
      <c r="Q3197" s="3" t="s">
        <v>302</v>
      </c>
      <c r="R3197" s="3">
        <v>2</v>
      </c>
      <c r="S3197" s="3" t="s">
        <v>43</v>
      </c>
      <c r="T3197" s="3" t="s">
        <v>19</v>
      </c>
      <c r="W3197" s="3" t="s">
        <v>34</v>
      </c>
    </row>
    <row r="3198" spans="4:23" ht="15" customHeight="1" x14ac:dyDescent="0.35">
      <c r="D3198" s="10" t="s">
        <v>1929</v>
      </c>
      <c r="E3198" s="4" t="s">
        <v>15</v>
      </c>
      <c r="F3198" s="4" t="s">
        <v>15</v>
      </c>
      <c r="G3198" s="4" t="s">
        <v>15</v>
      </c>
      <c r="H3198" s="4" t="s">
        <v>15</v>
      </c>
      <c r="I3198" s="4" t="s">
        <v>15</v>
      </c>
      <c r="J3198" s="4" t="s">
        <v>15</v>
      </c>
      <c r="K3198" s="4" t="s">
        <v>15</v>
      </c>
      <c r="L3198" s="4" t="s">
        <v>15</v>
      </c>
      <c r="M3198" s="4" t="s">
        <v>15</v>
      </c>
      <c r="N3198" s="4" t="s">
        <v>15</v>
      </c>
      <c r="P3198" s="3">
        <v>22592</v>
      </c>
      <c r="Q3198" s="3" t="s">
        <v>42</v>
      </c>
      <c r="R3198" s="3">
        <v>2</v>
      </c>
      <c r="S3198" s="3" t="s">
        <v>43</v>
      </c>
      <c r="T3198" s="3" t="s">
        <v>19</v>
      </c>
      <c r="W3198" s="3" t="s">
        <v>34</v>
      </c>
    </row>
    <row r="3199" spans="4:23" ht="15" customHeight="1" x14ac:dyDescent="0.35">
      <c r="D3199" s="10" t="s">
        <v>1930</v>
      </c>
      <c r="E3199" s="4" t="s">
        <v>15</v>
      </c>
      <c r="F3199" s="4" t="s">
        <v>15</v>
      </c>
      <c r="G3199" s="4" t="s">
        <v>15</v>
      </c>
      <c r="H3199" s="4" t="s">
        <v>15</v>
      </c>
      <c r="I3199" s="4" t="s">
        <v>15</v>
      </c>
      <c r="J3199" s="4" t="s">
        <v>15</v>
      </c>
      <c r="K3199" s="4" t="s">
        <v>15</v>
      </c>
      <c r="L3199" s="4" t="s">
        <v>15</v>
      </c>
      <c r="M3199" s="4" t="s">
        <v>15</v>
      </c>
      <c r="N3199" s="4" t="s">
        <v>15</v>
      </c>
      <c r="P3199" s="3">
        <v>22594</v>
      </c>
      <c r="Q3199" s="3" t="s">
        <v>1443</v>
      </c>
      <c r="R3199" s="3">
        <v>2</v>
      </c>
      <c r="S3199" s="3" t="s">
        <v>43</v>
      </c>
      <c r="T3199" s="3" t="s">
        <v>19</v>
      </c>
      <c r="W3199" s="3" t="s">
        <v>34</v>
      </c>
    </row>
    <row r="3200" spans="4:23" ht="15" customHeight="1" x14ac:dyDescent="0.35">
      <c r="D3200" s="10" t="s">
        <v>1931</v>
      </c>
      <c r="E3200" s="4" t="s">
        <v>15</v>
      </c>
      <c r="F3200" s="4" t="s">
        <v>15</v>
      </c>
      <c r="G3200" s="4" t="s">
        <v>15</v>
      </c>
      <c r="H3200" s="4" t="s">
        <v>15</v>
      </c>
      <c r="I3200" s="4" t="s">
        <v>15</v>
      </c>
      <c r="J3200" s="4" t="s">
        <v>15</v>
      </c>
      <c r="K3200" s="4" t="s">
        <v>15</v>
      </c>
      <c r="L3200" s="4" t="s">
        <v>15</v>
      </c>
      <c r="M3200" s="4" t="s">
        <v>15</v>
      </c>
      <c r="N3200" s="4" t="s">
        <v>15</v>
      </c>
      <c r="P3200" s="3">
        <v>22596</v>
      </c>
      <c r="Q3200" s="3" t="s">
        <v>302</v>
      </c>
      <c r="R3200" s="3">
        <v>2</v>
      </c>
      <c r="S3200" s="3" t="s">
        <v>43</v>
      </c>
      <c r="T3200" s="3" t="s">
        <v>19</v>
      </c>
      <c r="W3200" s="3" t="s">
        <v>34</v>
      </c>
    </row>
    <row r="3201" spans="4:23" ht="15" customHeight="1" x14ac:dyDescent="0.35">
      <c r="D3201" s="10" t="s">
        <v>1932</v>
      </c>
      <c r="E3201" s="4" t="s">
        <v>15</v>
      </c>
      <c r="F3201" s="4" t="s">
        <v>15</v>
      </c>
      <c r="G3201" s="4" t="s">
        <v>15</v>
      </c>
      <c r="H3201" s="4" t="s">
        <v>15</v>
      </c>
      <c r="I3201" s="4" t="s">
        <v>15</v>
      </c>
      <c r="J3201" s="4" t="s">
        <v>15</v>
      </c>
      <c r="K3201" s="4" t="s">
        <v>15</v>
      </c>
      <c r="L3201" s="4" t="s">
        <v>15</v>
      </c>
      <c r="M3201" s="4" t="s">
        <v>15</v>
      </c>
      <c r="N3201" s="4" t="s">
        <v>15</v>
      </c>
      <c r="P3201" s="3">
        <v>22598</v>
      </c>
      <c r="Q3201" s="3" t="s">
        <v>42</v>
      </c>
      <c r="R3201" s="3">
        <v>2</v>
      </c>
      <c r="S3201" s="3" t="s">
        <v>43</v>
      </c>
      <c r="T3201" s="3" t="s">
        <v>19</v>
      </c>
      <c r="W3201" s="3" t="s">
        <v>34</v>
      </c>
    </row>
    <row r="3202" spans="4:23" ht="15" customHeight="1" x14ac:dyDescent="0.35">
      <c r="D3202" s="10" t="s">
        <v>1933</v>
      </c>
      <c r="E3202" s="4" t="s">
        <v>15</v>
      </c>
      <c r="F3202" s="4" t="s">
        <v>15</v>
      </c>
      <c r="G3202" s="4" t="s">
        <v>15</v>
      </c>
      <c r="H3202" s="4" t="s">
        <v>15</v>
      </c>
      <c r="I3202" s="4" t="s">
        <v>15</v>
      </c>
      <c r="J3202" s="4" t="s">
        <v>15</v>
      </c>
      <c r="K3202" s="4" t="s">
        <v>15</v>
      </c>
      <c r="L3202" s="4" t="s">
        <v>15</v>
      </c>
      <c r="M3202" s="4" t="s">
        <v>15</v>
      </c>
      <c r="N3202" s="4" t="s">
        <v>15</v>
      </c>
      <c r="P3202" s="3">
        <v>22600</v>
      </c>
      <c r="Q3202" s="3" t="s">
        <v>1443</v>
      </c>
      <c r="R3202" s="3">
        <v>2</v>
      </c>
      <c r="S3202" s="3" t="s">
        <v>43</v>
      </c>
      <c r="T3202" s="3" t="s">
        <v>19</v>
      </c>
      <c r="W3202" s="3" t="s">
        <v>34</v>
      </c>
    </row>
    <row r="3203" spans="4:23" ht="15" customHeight="1" x14ac:dyDescent="0.35">
      <c r="D3203" s="10" t="s">
        <v>1934</v>
      </c>
      <c r="E3203" s="4" t="s">
        <v>15</v>
      </c>
      <c r="F3203" s="4" t="s">
        <v>15</v>
      </c>
      <c r="G3203" s="4" t="s">
        <v>15</v>
      </c>
      <c r="H3203" s="4" t="s">
        <v>15</v>
      </c>
      <c r="I3203" s="4" t="s">
        <v>15</v>
      </c>
      <c r="J3203" s="4" t="s">
        <v>15</v>
      </c>
      <c r="K3203" s="4" t="s">
        <v>15</v>
      </c>
      <c r="L3203" s="4" t="s">
        <v>15</v>
      </c>
      <c r="M3203" s="4" t="s">
        <v>15</v>
      </c>
      <c r="N3203" s="4" t="s">
        <v>15</v>
      </c>
      <c r="P3203" s="3">
        <v>22602</v>
      </c>
      <c r="Q3203" s="3" t="s">
        <v>302</v>
      </c>
      <c r="R3203" s="3">
        <v>2</v>
      </c>
      <c r="S3203" s="3" t="s">
        <v>43</v>
      </c>
      <c r="T3203" s="3" t="s">
        <v>19</v>
      </c>
      <c r="W3203" s="3" t="s">
        <v>34</v>
      </c>
    </row>
    <row r="3204" spans="4:23" ht="15" customHeight="1" x14ac:dyDescent="0.35">
      <c r="D3204" s="10" t="s">
        <v>1935</v>
      </c>
      <c r="E3204" s="4" t="s">
        <v>15</v>
      </c>
      <c r="F3204" s="4" t="s">
        <v>15</v>
      </c>
      <c r="G3204" s="4" t="s">
        <v>15</v>
      </c>
      <c r="H3204" s="4" t="s">
        <v>15</v>
      </c>
      <c r="I3204" s="4" t="s">
        <v>15</v>
      </c>
      <c r="J3204" s="4" t="s">
        <v>15</v>
      </c>
      <c r="K3204" s="4" t="s">
        <v>15</v>
      </c>
      <c r="L3204" s="4" t="s">
        <v>15</v>
      </c>
      <c r="M3204" s="4" t="s">
        <v>15</v>
      </c>
      <c r="N3204" s="4" t="s">
        <v>15</v>
      </c>
      <c r="P3204" s="3">
        <v>22604</v>
      </c>
      <c r="Q3204" s="3" t="s">
        <v>42</v>
      </c>
      <c r="R3204" s="3">
        <v>2</v>
      </c>
      <c r="S3204" s="3" t="s">
        <v>43</v>
      </c>
      <c r="T3204" s="3" t="s">
        <v>19</v>
      </c>
      <c r="W3204" s="3" t="s">
        <v>34</v>
      </c>
    </row>
    <row r="3205" spans="4:23" ht="15" customHeight="1" x14ac:dyDescent="0.35">
      <c r="D3205" s="10" t="s">
        <v>1936</v>
      </c>
      <c r="E3205" s="4" t="s">
        <v>15</v>
      </c>
      <c r="F3205" s="4" t="s">
        <v>15</v>
      </c>
      <c r="G3205" s="4" t="s">
        <v>15</v>
      </c>
      <c r="H3205" s="4" t="s">
        <v>15</v>
      </c>
      <c r="I3205" s="4" t="s">
        <v>15</v>
      </c>
      <c r="J3205" s="4" t="s">
        <v>15</v>
      </c>
      <c r="K3205" s="4" t="s">
        <v>15</v>
      </c>
      <c r="L3205" s="4" t="s">
        <v>15</v>
      </c>
      <c r="M3205" s="4" t="s">
        <v>15</v>
      </c>
      <c r="N3205" s="4" t="s">
        <v>15</v>
      </c>
      <c r="P3205" s="3">
        <v>22606</v>
      </c>
      <c r="Q3205" s="3" t="s">
        <v>1443</v>
      </c>
      <c r="R3205" s="3">
        <v>2</v>
      </c>
      <c r="S3205" s="3" t="s">
        <v>43</v>
      </c>
      <c r="T3205" s="3" t="s">
        <v>19</v>
      </c>
      <c r="W3205" s="3" t="s">
        <v>34</v>
      </c>
    </row>
    <row r="3206" spans="4:23" ht="15" customHeight="1" x14ac:dyDescent="0.35">
      <c r="D3206" s="10" t="s">
        <v>1937</v>
      </c>
      <c r="E3206" s="4" t="s">
        <v>15</v>
      </c>
      <c r="F3206" s="4" t="s">
        <v>15</v>
      </c>
      <c r="G3206" s="4" t="s">
        <v>15</v>
      </c>
      <c r="H3206" s="4" t="s">
        <v>15</v>
      </c>
      <c r="I3206" s="4" t="s">
        <v>15</v>
      </c>
      <c r="J3206" s="4" t="s">
        <v>15</v>
      </c>
      <c r="K3206" s="4" t="s">
        <v>15</v>
      </c>
      <c r="L3206" s="4" t="s">
        <v>15</v>
      </c>
      <c r="M3206" s="4" t="s">
        <v>15</v>
      </c>
      <c r="N3206" s="4" t="s">
        <v>15</v>
      </c>
      <c r="P3206" s="3">
        <v>22608</v>
      </c>
      <c r="Q3206" s="3" t="s">
        <v>302</v>
      </c>
      <c r="R3206" s="3">
        <v>2</v>
      </c>
      <c r="S3206" s="3" t="s">
        <v>43</v>
      </c>
      <c r="T3206" s="3" t="s">
        <v>19</v>
      </c>
      <c r="W3206" s="3" t="s">
        <v>34</v>
      </c>
    </row>
    <row r="3207" spans="4:23" ht="15" customHeight="1" x14ac:dyDescent="0.35">
      <c r="D3207" s="10" t="s">
        <v>1938</v>
      </c>
      <c r="E3207" s="4" t="s">
        <v>15</v>
      </c>
      <c r="F3207" s="4" t="s">
        <v>15</v>
      </c>
      <c r="G3207" s="4" t="s">
        <v>15</v>
      </c>
      <c r="H3207" s="4" t="s">
        <v>15</v>
      </c>
      <c r="I3207" s="4" t="s">
        <v>15</v>
      </c>
      <c r="J3207" s="4" t="s">
        <v>15</v>
      </c>
      <c r="K3207" s="4" t="s">
        <v>15</v>
      </c>
      <c r="L3207" s="4" t="s">
        <v>15</v>
      </c>
      <c r="M3207" s="4" t="s">
        <v>15</v>
      </c>
      <c r="N3207" s="4" t="s">
        <v>15</v>
      </c>
      <c r="P3207" s="3">
        <v>22610</v>
      </c>
      <c r="Q3207" s="3" t="s">
        <v>42</v>
      </c>
      <c r="R3207" s="3">
        <v>2</v>
      </c>
      <c r="S3207" s="3" t="s">
        <v>43</v>
      </c>
      <c r="T3207" s="3" t="s">
        <v>19</v>
      </c>
      <c r="W3207" s="3" t="s">
        <v>34</v>
      </c>
    </row>
    <row r="3208" spans="4:23" ht="15" customHeight="1" x14ac:dyDescent="0.35">
      <c r="D3208" s="10" t="s">
        <v>1939</v>
      </c>
      <c r="E3208" s="4" t="s">
        <v>15</v>
      </c>
      <c r="F3208" s="4" t="s">
        <v>15</v>
      </c>
      <c r="G3208" s="4" t="s">
        <v>15</v>
      </c>
      <c r="H3208" s="4" t="s">
        <v>15</v>
      </c>
      <c r="I3208" s="4" t="s">
        <v>15</v>
      </c>
      <c r="J3208" s="4" t="s">
        <v>15</v>
      </c>
      <c r="K3208" s="4" t="s">
        <v>15</v>
      </c>
      <c r="L3208" s="4" t="s">
        <v>15</v>
      </c>
      <c r="M3208" s="4" t="s">
        <v>15</v>
      </c>
      <c r="N3208" s="4" t="s">
        <v>15</v>
      </c>
      <c r="P3208" s="3">
        <v>22612</v>
      </c>
      <c r="Q3208" s="3" t="s">
        <v>1443</v>
      </c>
      <c r="R3208" s="3">
        <v>2</v>
      </c>
      <c r="S3208" s="3" t="s">
        <v>43</v>
      </c>
      <c r="T3208" s="3" t="s">
        <v>19</v>
      </c>
      <c r="W3208" s="3" t="s">
        <v>34</v>
      </c>
    </row>
    <row r="3209" spans="4:23" ht="15" customHeight="1" x14ac:dyDescent="0.35">
      <c r="D3209" s="10" t="s">
        <v>1940</v>
      </c>
      <c r="E3209" s="4" t="s">
        <v>15</v>
      </c>
      <c r="F3209" s="4" t="s">
        <v>15</v>
      </c>
      <c r="G3209" s="4" t="s">
        <v>15</v>
      </c>
      <c r="H3209" s="4" t="s">
        <v>15</v>
      </c>
      <c r="I3209" s="4" t="s">
        <v>15</v>
      </c>
      <c r="J3209" s="4" t="s">
        <v>15</v>
      </c>
      <c r="K3209" s="4" t="s">
        <v>15</v>
      </c>
      <c r="L3209" s="4" t="s">
        <v>15</v>
      </c>
      <c r="M3209" s="4" t="s">
        <v>15</v>
      </c>
      <c r="N3209" s="4" t="s">
        <v>15</v>
      </c>
      <c r="P3209" s="3">
        <v>22614</v>
      </c>
      <c r="Q3209" s="3" t="s">
        <v>302</v>
      </c>
      <c r="R3209" s="3">
        <v>2</v>
      </c>
      <c r="S3209" s="3" t="s">
        <v>43</v>
      </c>
      <c r="T3209" s="3" t="s">
        <v>19</v>
      </c>
      <c r="W3209" s="3" t="s">
        <v>34</v>
      </c>
    </row>
    <row r="3210" spans="4:23" ht="15" customHeight="1" x14ac:dyDescent="0.35">
      <c r="D3210" s="10" t="s">
        <v>1941</v>
      </c>
      <c r="E3210" s="4" t="s">
        <v>15</v>
      </c>
      <c r="F3210" s="4" t="s">
        <v>15</v>
      </c>
      <c r="G3210" s="4" t="s">
        <v>15</v>
      </c>
      <c r="H3210" s="4" t="s">
        <v>15</v>
      </c>
      <c r="I3210" s="4" t="s">
        <v>15</v>
      </c>
      <c r="J3210" s="4" t="s">
        <v>15</v>
      </c>
      <c r="K3210" s="4" t="s">
        <v>15</v>
      </c>
      <c r="L3210" s="4" t="s">
        <v>15</v>
      </c>
      <c r="M3210" s="4" t="s">
        <v>15</v>
      </c>
      <c r="N3210" s="4" t="s">
        <v>15</v>
      </c>
      <c r="P3210" s="3">
        <v>22616</v>
      </c>
      <c r="Q3210" s="3" t="s">
        <v>42</v>
      </c>
      <c r="R3210" s="3">
        <v>2</v>
      </c>
      <c r="S3210" s="3" t="s">
        <v>43</v>
      </c>
      <c r="T3210" s="3" t="s">
        <v>19</v>
      </c>
      <c r="W3210" s="3" t="s">
        <v>34</v>
      </c>
    </row>
    <row r="3211" spans="4:23" ht="15" customHeight="1" x14ac:dyDescent="0.35">
      <c r="D3211" s="10" t="s">
        <v>1942</v>
      </c>
      <c r="E3211" s="4" t="s">
        <v>15</v>
      </c>
      <c r="F3211" s="4" t="s">
        <v>15</v>
      </c>
      <c r="G3211" s="4" t="s">
        <v>15</v>
      </c>
      <c r="H3211" s="4" t="s">
        <v>15</v>
      </c>
      <c r="I3211" s="4" t="s">
        <v>15</v>
      </c>
      <c r="J3211" s="4" t="s">
        <v>15</v>
      </c>
      <c r="K3211" s="4" t="s">
        <v>15</v>
      </c>
      <c r="L3211" s="4" t="s">
        <v>15</v>
      </c>
      <c r="M3211" s="4" t="s">
        <v>15</v>
      </c>
      <c r="N3211" s="4" t="s">
        <v>15</v>
      </c>
      <c r="P3211" s="3">
        <v>22618</v>
      </c>
      <c r="Q3211" s="3" t="s">
        <v>1443</v>
      </c>
      <c r="R3211" s="3">
        <v>2</v>
      </c>
      <c r="S3211" s="3" t="s">
        <v>43</v>
      </c>
      <c r="T3211" s="3" t="s">
        <v>19</v>
      </c>
      <c r="W3211" s="3" t="s">
        <v>34</v>
      </c>
    </row>
    <row r="3212" spans="4:23" ht="15" customHeight="1" x14ac:dyDescent="0.35">
      <c r="D3212" s="10" t="s">
        <v>1943</v>
      </c>
      <c r="E3212" s="4" t="s">
        <v>15</v>
      </c>
      <c r="F3212" s="4" t="s">
        <v>15</v>
      </c>
      <c r="G3212" s="4" t="s">
        <v>15</v>
      </c>
      <c r="H3212" s="4" t="s">
        <v>15</v>
      </c>
      <c r="I3212" s="4" t="s">
        <v>15</v>
      </c>
      <c r="J3212" s="4" t="s">
        <v>15</v>
      </c>
      <c r="K3212" s="4" t="s">
        <v>15</v>
      </c>
      <c r="L3212" s="4" t="s">
        <v>15</v>
      </c>
      <c r="M3212" s="4" t="s">
        <v>15</v>
      </c>
      <c r="N3212" s="4" t="s">
        <v>15</v>
      </c>
      <c r="P3212" s="3">
        <v>22620</v>
      </c>
      <c r="Q3212" s="3" t="s">
        <v>302</v>
      </c>
      <c r="R3212" s="3">
        <v>2</v>
      </c>
      <c r="S3212" s="3" t="s">
        <v>43</v>
      </c>
      <c r="T3212" s="3" t="s">
        <v>19</v>
      </c>
      <c r="W3212" s="3" t="s">
        <v>34</v>
      </c>
    </row>
    <row r="3213" spans="4:23" ht="15" customHeight="1" x14ac:dyDescent="0.35">
      <c r="D3213" s="10" t="s">
        <v>1944</v>
      </c>
      <c r="E3213" s="4" t="s">
        <v>15</v>
      </c>
      <c r="F3213" s="4" t="s">
        <v>15</v>
      </c>
      <c r="G3213" s="4" t="s">
        <v>15</v>
      </c>
      <c r="H3213" s="4" t="s">
        <v>15</v>
      </c>
      <c r="I3213" s="4" t="s">
        <v>15</v>
      </c>
      <c r="J3213" s="4" t="s">
        <v>15</v>
      </c>
      <c r="K3213" s="4" t="s">
        <v>15</v>
      </c>
      <c r="L3213" s="4" t="s">
        <v>15</v>
      </c>
      <c r="M3213" s="4" t="s">
        <v>15</v>
      </c>
      <c r="N3213" s="4" t="s">
        <v>15</v>
      </c>
      <c r="P3213" s="3">
        <v>22622</v>
      </c>
      <c r="Q3213" s="3" t="s">
        <v>42</v>
      </c>
      <c r="R3213" s="3">
        <v>2</v>
      </c>
      <c r="S3213" s="3" t="s">
        <v>43</v>
      </c>
      <c r="T3213" s="3" t="s">
        <v>19</v>
      </c>
      <c r="W3213" s="3" t="s">
        <v>34</v>
      </c>
    </row>
    <row r="3214" spans="4:23" ht="15" customHeight="1" x14ac:dyDescent="0.35">
      <c r="D3214" s="10" t="s">
        <v>1945</v>
      </c>
      <c r="E3214" s="4" t="s">
        <v>15</v>
      </c>
      <c r="F3214" s="4" t="s">
        <v>15</v>
      </c>
      <c r="G3214" s="4" t="s">
        <v>15</v>
      </c>
      <c r="H3214" s="4" t="s">
        <v>15</v>
      </c>
      <c r="I3214" s="4" t="s">
        <v>15</v>
      </c>
      <c r="J3214" s="4" t="s">
        <v>15</v>
      </c>
      <c r="K3214" s="4" t="s">
        <v>15</v>
      </c>
      <c r="L3214" s="4" t="s">
        <v>15</v>
      </c>
      <c r="M3214" s="4" t="s">
        <v>15</v>
      </c>
      <c r="N3214" s="4" t="s">
        <v>15</v>
      </c>
      <c r="P3214" s="3">
        <v>22624</v>
      </c>
      <c r="Q3214" s="3" t="s">
        <v>1443</v>
      </c>
      <c r="R3214" s="3">
        <v>2</v>
      </c>
      <c r="S3214" s="3" t="s">
        <v>43</v>
      </c>
      <c r="T3214" s="3" t="s">
        <v>19</v>
      </c>
      <c r="W3214" s="3" t="s">
        <v>34</v>
      </c>
    </row>
    <row r="3215" spans="4:23" ht="15" customHeight="1" x14ac:dyDescent="0.35">
      <c r="D3215" s="10" t="s">
        <v>1946</v>
      </c>
      <c r="E3215" s="4" t="s">
        <v>15</v>
      </c>
      <c r="F3215" s="4" t="s">
        <v>15</v>
      </c>
      <c r="G3215" s="4" t="s">
        <v>15</v>
      </c>
      <c r="H3215" s="4" t="s">
        <v>15</v>
      </c>
      <c r="I3215" s="4" t="s">
        <v>15</v>
      </c>
      <c r="J3215" s="4" t="s">
        <v>15</v>
      </c>
      <c r="K3215" s="4" t="s">
        <v>15</v>
      </c>
      <c r="L3215" s="4" t="s">
        <v>15</v>
      </c>
      <c r="M3215" s="4" t="s">
        <v>15</v>
      </c>
      <c r="N3215" s="4" t="s">
        <v>15</v>
      </c>
      <c r="P3215" s="3">
        <v>22626</v>
      </c>
      <c r="Q3215" s="3" t="s">
        <v>302</v>
      </c>
      <c r="R3215" s="3">
        <v>2</v>
      </c>
      <c r="S3215" s="3" t="s">
        <v>43</v>
      </c>
      <c r="T3215" s="3" t="s">
        <v>19</v>
      </c>
      <c r="W3215" s="3" t="s">
        <v>34</v>
      </c>
    </row>
    <row r="3216" spans="4:23" ht="15" customHeight="1" x14ac:dyDescent="0.35">
      <c r="D3216" s="10" t="s">
        <v>1947</v>
      </c>
      <c r="E3216" s="4" t="s">
        <v>15</v>
      </c>
      <c r="F3216" s="4" t="s">
        <v>15</v>
      </c>
      <c r="G3216" s="4" t="s">
        <v>15</v>
      </c>
      <c r="H3216" s="4" t="s">
        <v>15</v>
      </c>
      <c r="I3216" s="4" t="s">
        <v>15</v>
      </c>
      <c r="J3216" s="4" t="s">
        <v>15</v>
      </c>
      <c r="K3216" s="4" t="s">
        <v>15</v>
      </c>
      <c r="L3216" s="4" t="s">
        <v>15</v>
      </c>
      <c r="M3216" s="4" t="s">
        <v>15</v>
      </c>
      <c r="N3216" s="4" t="s">
        <v>15</v>
      </c>
      <c r="P3216" s="3">
        <v>22628</v>
      </c>
      <c r="Q3216" s="3" t="s">
        <v>42</v>
      </c>
      <c r="R3216" s="3">
        <v>2</v>
      </c>
      <c r="S3216" s="3" t="s">
        <v>43</v>
      </c>
      <c r="T3216" s="3" t="s">
        <v>19</v>
      </c>
      <c r="W3216" s="3" t="s">
        <v>34</v>
      </c>
    </row>
    <row r="3217" spans="4:23" ht="15" customHeight="1" x14ac:dyDescent="0.35">
      <c r="D3217" s="10" t="s">
        <v>1948</v>
      </c>
      <c r="E3217" s="4" t="s">
        <v>15</v>
      </c>
      <c r="F3217" s="4" t="s">
        <v>15</v>
      </c>
      <c r="G3217" s="4" t="s">
        <v>15</v>
      </c>
      <c r="H3217" s="4" t="s">
        <v>15</v>
      </c>
      <c r="I3217" s="4" t="s">
        <v>15</v>
      </c>
      <c r="J3217" s="4" t="s">
        <v>15</v>
      </c>
      <c r="K3217" s="4" t="s">
        <v>15</v>
      </c>
      <c r="L3217" s="4" t="s">
        <v>15</v>
      </c>
      <c r="M3217" s="4" t="s">
        <v>15</v>
      </c>
      <c r="N3217" s="4" t="s">
        <v>15</v>
      </c>
      <c r="P3217" s="3">
        <v>22630</v>
      </c>
      <c r="Q3217" s="3" t="s">
        <v>1443</v>
      </c>
      <c r="R3217" s="3">
        <v>2</v>
      </c>
      <c r="S3217" s="3" t="s">
        <v>43</v>
      </c>
      <c r="T3217" s="3" t="s">
        <v>19</v>
      </c>
      <c r="W3217" s="3" t="s">
        <v>34</v>
      </c>
    </row>
    <row r="3218" spans="4:23" ht="15" customHeight="1" x14ac:dyDescent="0.35">
      <c r="D3218" s="10" t="s">
        <v>1949</v>
      </c>
      <c r="E3218" s="4" t="s">
        <v>15</v>
      </c>
      <c r="F3218" s="4" t="s">
        <v>15</v>
      </c>
      <c r="G3218" s="4" t="s">
        <v>15</v>
      </c>
      <c r="H3218" s="4" t="s">
        <v>15</v>
      </c>
      <c r="I3218" s="4" t="s">
        <v>15</v>
      </c>
      <c r="J3218" s="4" t="s">
        <v>15</v>
      </c>
      <c r="K3218" s="4" t="s">
        <v>15</v>
      </c>
      <c r="L3218" s="4" t="s">
        <v>15</v>
      </c>
      <c r="M3218" s="4" t="s">
        <v>15</v>
      </c>
      <c r="N3218" s="4" t="s">
        <v>15</v>
      </c>
      <c r="P3218" s="3">
        <v>22632</v>
      </c>
      <c r="Q3218" s="3" t="s">
        <v>302</v>
      </c>
      <c r="R3218" s="3">
        <v>2</v>
      </c>
      <c r="S3218" s="3" t="s">
        <v>43</v>
      </c>
      <c r="T3218" s="3" t="s">
        <v>19</v>
      </c>
      <c r="W3218" s="3" t="s">
        <v>34</v>
      </c>
    </row>
    <row r="3219" spans="4:23" ht="15" customHeight="1" x14ac:dyDescent="0.35">
      <c r="D3219" s="10" t="s">
        <v>1950</v>
      </c>
      <c r="E3219" s="4" t="s">
        <v>15</v>
      </c>
      <c r="F3219" s="4" t="s">
        <v>15</v>
      </c>
      <c r="G3219" s="4" t="s">
        <v>15</v>
      </c>
      <c r="H3219" s="4" t="s">
        <v>15</v>
      </c>
      <c r="I3219" s="4" t="s">
        <v>15</v>
      </c>
      <c r="J3219" s="4" t="s">
        <v>15</v>
      </c>
      <c r="K3219" s="4" t="s">
        <v>15</v>
      </c>
      <c r="L3219" s="4" t="s">
        <v>15</v>
      </c>
      <c r="M3219" s="4" t="s">
        <v>15</v>
      </c>
      <c r="N3219" s="4" t="s">
        <v>15</v>
      </c>
      <c r="P3219" s="3">
        <v>22634</v>
      </c>
      <c r="Q3219" s="3" t="s">
        <v>42</v>
      </c>
      <c r="R3219" s="3">
        <v>2</v>
      </c>
      <c r="S3219" s="3" t="s">
        <v>43</v>
      </c>
      <c r="T3219" s="3" t="s">
        <v>19</v>
      </c>
      <c r="W3219" s="3" t="s">
        <v>34</v>
      </c>
    </row>
    <row r="3220" spans="4:23" ht="15" customHeight="1" x14ac:dyDescent="0.35">
      <c r="D3220" s="10" t="s">
        <v>1951</v>
      </c>
      <c r="E3220" s="4" t="s">
        <v>15</v>
      </c>
      <c r="F3220" s="4" t="s">
        <v>15</v>
      </c>
      <c r="G3220" s="4" t="s">
        <v>15</v>
      </c>
      <c r="H3220" s="4" t="s">
        <v>15</v>
      </c>
      <c r="I3220" s="4" t="s">
        <v>15</v>
      </c>
      <c r="J3220" s="4" t="s">
        <v>15</v>
      </c>
      <c r="K3220" s="4" t="s">
        <v>15</v>
      </c>
      <c r="L3220" s="4" t="s">
        <v>15</v>
      </c>
      <c r="M3220" s="4" t="s">
        <v>15</v>
      </c>
      <c r="N3220" s="4" t="s">
        <v>15</v>
      </c>
      <c r="P3220" s="3">
        <v>22636</v>
      </c>
      <c r="Q3220" s="3" t="s">
        <v>1443</v>
      </c>
      <c r="R3220" s="3">
        <v>2</v>
      </c>
      <c r="S3220" s="3" t="s">
        <v>43</v>
      </c>
      <c r="T3220" s="3" t="s">
        <v>19</v>
      </c>
      <c r="W3220" s="3" t="s">
        <v>34</v>
      </c>
    </row>
    <row r="3221" spans="4:23" ht="15" customHeight="1" x14ac:dyDescent="0.35">
      <c r="D3221" s="10" t="s">
        <v>1952</v>
      </c>
      <c r="E3221" s="4" t="s">
        <v>15</v>
      </c>
      <c r="F3221" s="4" t="s">
        <v>15</v>
      </c>
      <c r="G3221" s="4" t="s">
        <v>15</v>
      </c>
      <c r="H3221" s="4" t="s">
        <v>15</v>
      </c>
      <c r="I3221" s="4" t="s">
        <v>15</v>
      </c>
      <c r="J3221" s="4" t="s">
        <v>15</v>
      </c>
      <c r="K3221" s="4" t="s">
        <v>15</v>
      </c>
      <c r="L3221" s="4" t="s">
        <v>15</v>
      </c>
      <c r="M3221" s="4" t="s">
        <v>15</v>
      </c>
      <c r="N3221" s="4" t="s">
        <v>15</v>
      </c>
      <c r="P3221" s="3">
        <v>22638</v>
      </c>
      <c r="Q3221" s="3" t="s">
        <v>302</v>
      </c>
      <c r="R3221" s="3">
        <v>2</v>
      </c>
      <c r="S3221" s="3" t="s">
        <v>43</v>
      </c>
      <c r="T3221" s="3" t="s">
        <v>19</v>
      </c>
      <c r="W3221" s="3" t="s">
        <v>34</v>
      </c>
    </row>
    <row r="3222" spans="4:23" ht="15" customHeight="1" x14ac:dyDescent="0.35">
      <c r="D3222" s="10" t="s">
        <v>1953</v>
      </c>
      <c r="E3222" s="4" t="s">
        <v>15</v>
      </c>
      <c r="F3222" s="4" t="s">
        <v>15</v>
      </c>
      <c r="G3222" s="4" t="s">
        <v>15</v>
      </c>
      <c r="H3222" s="4" t="s">
        <v>15</v>
      </c>
      <c r="I3222" s="4" t="s">
        <v>15</v>
      </c>
      <c r="J3222" s="4" t="s">
        <v>15</v>
      </c>
      <c r="K3222" s="4" t="s">
        <v>15</v>
      </c>
      <c r="L3222" s="4" t="s">
        <v>15</v>
      </c>
      <c r="M3222" s="4" t="s">
        <v>15</v>
      </c>
      <c r="N3222" s="4" t="s">
        <v>15</v>
      </c>
      <c r="P3222" s="3">
        <v>22640</v>
      </c>
      <c r="Q3222" s="3" t="s">
        <v>42</v>
      </c>
      <c r="R3222" s="3">
        <v>2</v>
      </c>
      <c r="S3222" s="3" t="s">
        <v>43</v>
      </c>
      <c r="T3222" s="3" t="s">
        <v>19</v>
      </c>
      <c r="W3222" s="3" t="s">
        <v>34</v>
      </c>
    </row>
    <row r="3223" spans="4:23" ht="15" customHeight="1" x14ac:dyDescent="0.35">
      <c r="D3223" s="10" t="s">
        <v>1954</v>
      </c>
      <c r="E3223" s="4" t="s">
        <v>15</v>
      </c>
      <c r="F3223" s="4" t="s">
        <v>15</v>
      </c>
      <c r="G3223" s="4" t="s">
        <v>15</v>
      </c>
      <c r="H3223" s="4" t="s">
        <v>15</v>
      </c>
      <c r="I3223" s="4" t="s">
        <v>15</v>
      </c>
      <c r="J3223" s="4" t="s">
        <v>15</v>
      </c>
      <c r="K3223" s="4" t="s">
        <v>15</v>
      </c>
      <c r="L3223" s="4" t="s">
        <v>15</v>
      </c>
      <c r="M3223" s="4" t="s">
        <v>15</v>
      </c>
      <c r="N3223" s="4" t="s">
        <v>15</v>
      </c>
      <c r="P3223" s="3">
        <v>22642</v>
      </c>
      <c r="Q3223" s="3" t="s">
        <v>1443</v>
      </c>
      <c r="R3223" s="3">
        <v>2</v>
      </c>
      <c r="S3223" s="3" t="s">
        <v>43</v>
      </c>
      <c r="T3223" s="3" t="s">
        <v>19</v>
      </c>
      <c r="W3223" s="3" t="s">
        <v>34</v>
      </c>
    </row>
    <row r="3224" spans="4:23" ht="15" customHeight="1" x14ac:dyDescent="0.35">
      <c r="D3224" s="10" t="s">
        <v>1955</v>
      </c>
      <c r="E3224" s="4" t="s">
        <v>15</v>
      </c>
      <c r="F3224" s="4" t="s">
        <v>15</v>
      </c>
      <c r="G3224" s="4" t="s">
        <v>15</v>
      </c>
      <c r="H3224" s="4" t="s">
        <v>15</v>
      </c>
      <c r="I3224" s="4" t="s">
        <v>15</v>
      </c>
      <c r="J3224" s="4" t="s">
        <v>15</v>
      </c>
      <c r="K3224" s="4" t="s">
        <v>15</v>
      </c>
      <c r="L3224" s="4" t="s">
        <v>15</v>
      </c>
      <c r="M3224" s="4" t="s">
        <v>15</v>
      </c>
      <c r="N3224" s="4" t="s">
        <v>15</v>
      </c>
      <c r="P3224" s="3">
        <v>22644</v>
      </c>
      <c r="Q3224" s="3" t="s">
        <v>302</v>
      </c>
      <c r="R3224" s="3">
        <v>2</v>
      </c>
      <c r="S3224" s="3" t="s">
        <v>43</v>
      </c>
      <c r="T3224" s="3" t="s">
        <v>19</v>
      </c>
      <c r="W3224" s="3" t="s">
        <v>34</v>
      </c>
    </row>
    <row r="3225" spans="4:23" ht="15" customHeight="1" x14ac:dyDescent="0.35">
      <c r="D3225" s="10" t="s">
        <v>1956</v>
      </c>
      <c r="E3225" s="4" t="s">
        <v>15</v>
      </c>
      <c r="F3225" s="4" t="s">
        <v>15</v>
      </c>
      <c r="G3225" s="4" t="s">
        <v>15</v>
      </c>
      <c r="H3225" s="4" t="s">
        <v>15</v>
      </c>
      <c r="I3225" s="4" t="s">
        <v>15</v>
      </c>
      <c r="J3225" s="4" t="s">
        <v>15</v>
      </c>
      <c r="K3225" s="4" t="s">
        <v>15</v>
      </c>
      <c r="L3225" s="4" t="s">
        <v>15</v>
      </c>
      <c r="M3225" s="4" t="s">
        <v>15</v>
      </c>
      <c r="N3225" s="4" t="s">
        <v>15</v>
      </c>
      <c r="P3225" s="3">
        <v>22646</v>
      </c>
      <c r="Q3225" s="3" t="s">
        <v>42</v>
      </c>
      <c r="R3225" s="3">
        <v>2</v>
      </c>
      <c r="S3225" s="3" t="s">
        <v>43</v>
      </c>
      <c r="T3225" s="3" t="s">
        <v>19</v>
      </c>
      <c r="W3225" s="3" t="s">
        <v>34</v>
      </c>
    </row>
    <row r="3226" spans="4:23" ht="15" customHeight="1" x14ac:dyDescent="0.35">
      <c r="D3226" s="10" t="s">
        <v>1957</v>
      </c>
      <c r="E3226" s="4" t="s">
        <v>15</v>
      </c>
      <c r="F3226" s="4" t="s">
        <v>15</v>
      </c>
      <c r="G3226" s="4" t="s">
        <v>15</v>
      </c>
      <c r="H3226" s="4" t="s">
        <v>15</v>
      </c>
      <c r="I3226" s="4" t="s">
        <v>15</v>
      </c>
      <c r="J3226" s="4" t="s">
        <v>15</v>
      </c>
      <c r="K3226" s="4" t="s">
        <v>15</v>
      </c>
      <c r="L3226" s="4" t="s">
        <v>15</v>
      </c>
      <c r="M3226" s="4" t="s">
        <v>15</v>
      </c>
      <c r="N3226" s="4" t="s">
        <v>15</v>
      </c>
      <c r="P3226" s="3">
        <v>22648</v>
      </c>
      <c r="Q3226" s="3" t="s">
        <v>1443</v>
      </c>
      <c r="R3226" s="3">
        <v>2</v>
      </c>
      <c r="S3226" s="3" t="s">
        <v>43</v>
      </c>
      <c r="T3226" s="3" t="s">
        <v>19</v>
      </c>
      <c r="W3226" s="3" t="s">
        <v>34</v>
      </c>
    </row>
    <row r="3227" spans="4:23" ht="15" customHeight="1" x14ac:dyDescent="0.35">
      <c r="D3227" s="10" t="s">
        <v>1958</v>
      </c>
      <c r="E3227" s="4" t="s">
        <v>15</v>
      </c>
      <c r="F3227" s="4" t="s">
        <v>15</v>
      </c>
      <c r="G3227" s="4" t="s">
        <v>15</v>
      </c>
      <c r="H3227" s="4" t="s">
        <v>15</v>
      </c>
      <c r="I3227" s="4" t="s">
        <v>15</v>
      </c>
      <c r="J3227" s="4" t="s">
        <v>15</v>
      </c>
      <c r="K3227" s="4" t="s">
        <v>15</v>
      </c>
      <c r="L3227" s="4" t="s">
        <v>15</v>
      </c>
      <c r="M3227" s="4" t="s">
        <v>15</v>
      </c>
      <c r="N3227" s="4" t="s">
        <v>15</v>
      </c>
      <c r="P3227" s="3">
        <v>22650</v>
      </c>
      <c r="Q3227" s="3" t="s">
        <v>302</v>
      </c>
      <c r="R3227" s="3">
        <v>2</v>
      </c>
      <c r="S3227" s="3" t="s">
        <v>43</v>
      </c>
      <c r="T3227" s="3" t="s">
        <v>19</v>
      </c>
      <c r="W3227" s="3" t="s">
        <v>34</v>
      </c>
    </row>
    <row r="3228" spans="4:23" ht="15" customHeight="1" x14ac:dyDescent="0.35">
      <c r="D3228" s="10" t="s">
        <v>1959</v>
      </c>
      <c r="E3228" s="4" t="s">
        <v>15</v>
      </c>
      <c r="F3228" s="4" t="s">
        <v>15</v>
      </c>
      <c r="G3228" s="4" t="s">
        <v>15</v>
      </c>
      <c r="H3228" s="4" t="s">
        <v>15</v>
      </c>
      <c r="I3228" s="4" t="s">
        <v>15</v>
      </c>
      <c r="J3228" s="4" t="s">
        <v>15</v>
      </c>
      <c r="K3228" s="4" t="s">
        <v>15</v>
      </c>
      <c r="L3228" s="4" t="s">
        <v>15</v>
      </c>
      <c r="M3228" s="4" t="s">
        <v>15</v>
      </c>
      <c r="N3228" s="4" t="s">
        <v>15</v>
      </c>
      <c r="P3228" s="3">
        <v>22652</v>
      </c>
      <c r="Q3228" s="3" t="s">
        <v>42</v>
      </c>
      <c r="R3228" s="3">
        <v>2</v>
      </c>
      <c r="S3228" s="3" t="s">
        <v>43</v>
      </c>
      <c r="T3228" s="3" t="s">
        <v>19</v>
      </c>
      <c r="W3228" s="3" t="s">
        <v>34</v>
      </c>
    </row>
    <row r="3229" spans="4:23" ht="15" customHeight="1" x14ac:dyDescent="0.35">
      <c r="D3229" s="10" t="s">
        <v>1960</v>
      </c>
      <c r="E3229" s="4" t="s">
        <v>15</v>
      </c>
      <c r="F3229" s="4" t="s">
        <v>15</v>
      </c>
      <c r="G3229" s="4" t="s">
        <v>15</v>
      </c>
      <c r="H3229" s="4" t="s">
        <v>15</v>
      </c>
      <c r="I3229" s="4" t="s">
        <v>15</v>
      </c>
      <c r="J3229" s="4" t="s">
        <v>15</v>
      </c>
      <c r="K3229" s="4" t="s">
        <v>15</v>
      </c>
      <c r="L3229" s="4" t="s">
        <v>15</v>
      </c>
      <c r="M3229" s="4" t="s">
        <v>15</v>
      </c>
      <c r="N3229" s="4" t="s">
        <v>15</v>
      </c>
      <c r="P3229" s="3">
        <v>22654</v>
      </c>
      <c r="Q3229" s="3" t="s">
        <v>1443</v>
      </c>
      <c r="R3229" s="3">
        <v>2</v>
      </c>
      <c r="S3229" s="3" t="s">
        <v>43</v>
      </c>
      <c r="T3229" s="3" t="s">
        <v>19</v>
      </c>
      <c r="W3229" s="3" t="s">
        <v>34</v>
      </c>
    </row>
    <row r="3230" spans="4:23" ht="15" customHeight="1" x14ac:dyDescent="0.35">
      <c r="D3230" s="10" t="s">
        <v>1961</v>
      </c>
      <c r="E3230" s="4" t="s">
        <v>15</v>
      </c>
      <c r="F3230" s="4" t="s">
        <v>15</v>
      </c>
      <c r="G3230" s="4" t="s">
        <v>15</v>
      </c>
      <c r="H3230" s="4" t="s">
        <v>15</v>
      </c>
      <c r="I3230" s="4" t="s">
        <v>15</v>
      </c>
      <c r="J3230" s="4" t="s">
        <v>15</v>
      </c>
      <c r="K3230" s="4" t="s">
        <v>15</v>
      </c>
      <c r="L3230" s="4" t="s">
        <v>15</v>
      </c>
      <c r="M3230" s="4" t="s">
        <v>15</v>
      </c>
      <c r="N3230" s="4" t="s">
        <v>15</v>
      </c>
      <c r="P3230" s="3">
        <v>22656</v>
      </c>
      <c r="Q3230" s="3" t="s">
        <v>302</v>
      </c>
      <c r="R3230" s="3">
        <v>2</v>
      </c>
      <c r="S3230" s="3" t="s">
        <v>43</v>
      </c>
      <c r="T3230" s="3" t="s">
        <v>19</v>
      </c>
      <c r="W3230" s="3" t="s">
        <v>34</v>
      </c>
    </row>
    <row r="3231" spans="4:23" ht="15" customHeight="1" x14ac:dyDescent="0.35">
      <c r="D3231" s="10" t="s">
        <v>1962</v>
      </c>
      <c r="E3231" s="4" t="s">
        <v>15</v>
      </c>
      <c r="F3231" s="4" t="s">
        <v>15</v>
      </c>
      <c r="G3231" s="4" t="s">
        <v>15</v>
      </c>
      <c r="H3231" s="4" t="s">
        <v>15</v>
      </c>
      <c r="I3231" s="4" t="s">
        <v>15</v>
      </c>
      <c r="J3231" s="4" t="s">
        <v>15</v>
      </c>
      <c r="K3231" s="4" t="s">
        <v>15</v>
      </c>
      <c r="L3231" s="4" t="s">
        <v>15</v>
      </c>
      <c r="M3231" s="4" t="s">
        <v>15</v>
      </c>
      <c r="N3231" s="4" t="s">
        <v>15</v>
      </c>
      <c r="P3231" s="3">
        <v>22658</v>
      </c>
      <c r="Q3231" s="3" t="s">
        <v>42</v>
      </c>
      <c r="R3231" s="3">
        <v>2</v>
      </c>
      <c r="S3231" s="3" t="s">
        <v>43</v>
      </c>
      <c r="T3231" s="3" t="s">
        <v>19</v>
      </c>
      <c r="W3231" s="3" t="s">
        <v>34</v>
      </c>
    </row>
    <row r="3232" spans="4:23" ht="15" customHeight="1" x14ac:dyDescent="0.35">
      <c r="D3232" s="10" t="s">
        <v>1963</v>
      </c>
      <c r="E3232" s="4" t="s">
        <v>15</v>
      </c>
      <c r="F3232" s="4" t="s">
        <v>15</v>
      </c>
      <c r="G3232" s="4" t="s">
        <v>15</v>
      </c>
      <c r="H3232" s="4" t="s">
        <v>15</v>
      </c>
      <c r="I3232" s="4" t="s">
        <v>15</v>
      </c>
      <c r="J3232" s="4" t="s">
        <v>15</v>
      </c>
      <c r="K3232" s="4" t="s">
        <v>15</v>
      </c>
      <c r="L3232" s="4" t="s">
        <v>15</v>
      </c>
      <c r="M3232" s="4" t="s">
        <v>15</v>
      </c>
      <c r="N3232" s="4" t="s">
        <v>15</v>
      </c>
      <c r="P3232" s="3">
        <v>22660</v>
      </c>
      <c r="Q3232" s="3" t="s">
        <v>1443</v>
      </c>
      <c r="R3232" s="3">
        <v>2</v>
      </c>
      <c r="S3232" s="3" t="s">
        <v>43</v>
      </c>
      <c r="T3232" s="3" t="s">
        <v>19</v>
      </c>
      <c r="W3232" s="3" t="s">
        <v>34</v>
      </c>
    </row>
    <row r="3233" spans="4:23" ht="15" customHeight="1" x14ac:dyDescent="0.35">
      <c r="D3233" s="10" t="s">
        <v>1964</v>
      </c>
      <c r="E3233" s="4" t="s">
        <v>15</v>
      </c>
      <c r="F3233" s="4" t="s">
        <v>15</v>
      </c>
      <c r="G3233" s="4" t="s">
        <v>15</v>
      </c>
      <c r="H3233" s="4" t="s">
        <v>15</v>
      </c>
      <c r="I3233" s="4" t="s">
        <v>15</v>
      </c>
      <c r="J3233" s="4" t="s">
        <v>15</v>
      </c>
      <c r="K3233" s="4" t="s">
        <v>15</v>
      </c>
      <c r="L3233" s="4" t="s">
        <v>15</v>
      </c>
      <c r="M3233" s="4" t="s">
        <v>15</v>
      </c>
      <c r="N3233" s="4" t="s">
        <v>15</v>
      </c>
      <c r="P3233" s="3">
        <v>22662</v>
      </c>
      <c r="Q3233" s="3" t="s">
        <v>302</v>
      </c>
      <c r="R3233" s="3">
        <v>2</v>
      </c>
      <c r="S3233" s="3" t="s">
        <v>43</v>
      </c>
      <c r="T3233" s="3" t="s">
        <v>19</v>
      </c>
      <c r="W3233" s="3" t="s">
        <v>34</v>
      </c>
    </row>
    <row r="3234" spans="4:23" ht="15" customHeight="1" x14ac:dyDescent="0.35">
      <c r="D3234" s="10" t="s">
        <v>1965</v>
      </c>
      <c r="E3234" s="4" t="s">
        <v>15</v>
      </c>
      <c r="F3234" s="4" t="s">
        <v>15</v>
      </c>
      <c r="G3234" s="4" t="s">
        <v>15</v>
      </c>
      <c r="H3234" s="4" t="s">
        <v>15</v>
      </c>
      <c r="I3234" s="4" t="s">
        <v>15</v>
      </c>
      <c r="J3234" s="4" t="s">
        <v>15</v>
      </c>
      <c r="K3234" s="4" t="s">
        <v>15</v>
      </c>
      <c r="L3234" s="4" t="s">
        <v>15</v>
      </c>
      <c r="M3234" s="4" t="s">
        <v>15</v>
      </c>
      <c r="N3234" s="4" t="s">
        <v>15</v>
      </c>
      <c r="P3234" s="3">
        <v>22664</v>
      </c>
      <c r="Q3234" s="3" t="s">
        <v>42</v>
      </c>
      <c r="R3234" s="3">
        <v>2</v>
      </c>
      <c r="S3234" s="3" t="s">
        <v>43</v>
      </c>
      <c r="T3234" s="3" t="s">
        <v>19</v>
      </c>
      <c r="W3234" s="3" t="s">
        <v>34</v>
      </c>
    </row>
    <row r="3235" spans="4:23" ht="15" customHeight="1" x14ac:dyDescent="0.35">
      <c r="D3235" s="10" t="s">
        <v>1966</v>
      </c>
      <c r="E3235" s="4" t="s">
        <v>15</v>
      </c>
      <c r="F3235" s="4" t="s">
        <v>15</v>
      </c>
      <c r="G3235" s="4" t="s">
        <v>15</v>
      </c>
      <c r="H3235" s="4" t="s">
        <v>15</v>
      </c>
      <c r="I3235" s="4" t="s">
        <v>15</v>
      </c>
      <c r="J3235" s="4" t="s">
        <v>15</v>
      </c>
      <c r="K3235" s="4" t="s">
        <v>15</v>
      </c>
      <c r="L3235" s="4" t="s">
        <v>15</v>
      </c>
      <c r="M3235" s="4" t="s">
        <v>15</v>
      </c>
      <c r="N3235" s="4" t="s">
        <v>15</v>
      </c>
      <c r="P3235" s="3">
        <v>22666</v>
      </c>
      <c r="Q3235" s="3" t="s">
        <v>1443</v>
      </c>
      <c r="R3235" s="3">
        <v>2</v>
      </c>
      <c r="S3235" s="3" t="s">
        <v>43</v>
      </c>
      <c r="T3235" s="3" t="s">
        <v>19</v>
      </c>
      <c r="W3235" s="3" t="s">
        <v>34</v>
      </c>
    </row>
    <row r="3236" spans="4:23" ht="15" customHeight="1" x14ac:dyDescent="0.35">
      <c r="D3236" s="10" t="s">
        <v>1967</v>
      </c>
      <c r="E3236" s="4" t="s">
        <v>15</v>
      </c>
      <c r="F3236" s="4" t="s">
        <v>15</v>
      </c>
      <c r="G3236" s="4" t="s">
        <v>15</v>
      </c>
      <c r="H3236" s="4" t="s">
        <v>15</v>
      </c>
      <c r="I3236" s="4" t="s">
        <v>15</v>
      </c>
      <c r="J3236" s="4" t="s">
        <v>15</v>
      </c>
      <c r="K3236" s="4" t="s">
        <v>15</v>
      </c>
      <c r="L3236" s="4" t="s">
        <v>15</v>
      </c>
      <c r="M3236" s="4" t="s">
        <v>15</v>
      </c>
      <c r="N3236" s="4" t="s">
        <v>15</v>
      </c>
      <c r="P3236" s="3">
        <v>22668</v>
      </c>
      <c r="Q3236" s="3" t="s">
        <v>302</v>
      </c>
      <c r="R3236" s="3">
        <v>2</v>
      </c>
      <c r="S3236" s="3" t="s">
        <v>43</v>
      </c>
      <c r="T3236" s="3" t="s">
        <v>19</v>
      </c>
      <c r="W3236" s="3" t="s">
        <v>34</v>
      </c>
    </row>
    <row r="3237" spans="4:23" ht="15" customHeight="1" x14ac:dyDescent="0.35">
      <c r="D3237" s="10" t="s">
        <v>1968</v>
      </c>
      <c r="E3237" s="4" t="s">
        <v>15</v>
      </c>
      <c r="F3237" s="4" t="s">
        <v>15</v>
      </c>
      <c r="G3237" s="4" t="s">
        <v>15</v>
      </c>
      <c r="H3237" s="4" t="s">
        <v>15</v>
      </c>
      <c r="I3237" s="4" t="s">
        <v>15</v>
      </c>
      <c r="J3237" s="4" t="s">
        <v>15</v>
      </c>
      <c r="K3237" s="4" t="s">
        <v>15</v>
      </c>
      <c r="L3237" s="4" t="s">
        <v>15</v>
      </c>
      <c r="M3237" s="4" t="s">
        <v>15</v>
      </c>
      <c r="N3237" s="4" t="s">
        <v>15</v>
      </c>
      <c r="P3237" s="3">
        <v>22670</v>
      </c>
      <c r="Q3237" s="3" t="s">
        <v>42</v>
      </c>
      <c r="R3237" s="3">
        <v>2</v>
      </c>
      <c r="S3237" s="3" t="s">
        <v>43</v>
      </c>
      <c r="T3237" s="3" t="s">
        <v>19</v>
      </c>
      <c r="W3237" s="3" t="s">
        <v>34</v>
      </c>
    </row>
    <row r="3238" spans="4:23" ht="15" customHeight="1" x14ac:dyDescent="0.35">
      <c r="D3238" s="10" t="s">
        <v>1969</v>
      </c>
      <c r="E3238" s="4" t="s">
        <v>15</v>
      </c>
      <c r="F3238" s="4" t="s">
        <v>15</v>
      </c>
      <c r="G3238" s="4" t="s">
        <v>15</v>
      </c>
      <c r="H3238" s="4" t="s">
        <v>15</v>
      </c>
      <c r="I3238" s="4" t="s">
        <v>15</v>
      </c>
      <c r="J3238" s="4" t="s">
        <v>15</v>
      </c>
      <c r="K3238" s="4" t="s">
        <v>15</v>
      </c>
      <c r="L3238" s="4" t="s">
        <v>15</v>
      </c>
      <c r="M3238" s="4" t="s">
        <v>15</v>
      </c>
      <c r="N3238" s="4" t="s">
        <v>15</v>
      </c>
      <c r="P3238" s="3">
        <v>22672</v>
      </c>
      <c r="Q3238" s="3" t="s">
        <v>1443</v>
      </c>
      <c r="R3238" s="3">
        <v>2</v>
      </c>
      <c r="S3238" s="3" t="s">
        <v>43</v>
      </c>
      <c r="T3238" s="3" t="s">
        <v>19</v>
      </c>
      <c r="W3238" s="3" t="s">
        <v>34</v>
      </c>
    </row>
    <row r="3239" spans="4:23" ht="15" customHeight="1" x14ac:dyDescent="0.35">
      <c r="D3239" s="10" t="s">
        <v>1970</v>
      </c>
      <c r="E3239" s="4" t="s">
        <v>15</v>
      </c>
      <c r="F3239" s="4" t="s">
        <v>15</v>
      </c>
      <c r="G3239" s="4" t="s">
        <v>15</v>
      </c>
      <c r="H3239" s="4" t="s">
        <v>15</v>
      </c>
      <c r="I3239" s="4" t="s">
        <v>15</v>
      </c>
      <c r="J3239" s="4" t="s">
        <v>15</v>
      </c>
      <c r="K3239" s="4" t="s">
        <v>15</v>
      </c>
      <c r="L3239" s="4" t="s">
        <v>15</v>
      </c>
      <c r="M3239" s="4" t="s">
        <v>15</v>
      </c>
      <c r="N3239" s="4" t="s">
        <v>15</v>
      </c>
      <c r="P3239" s="3">
        <v>22674</v>
      </c>
      <c r="Q3239" s="3" t="s">
        <v>302</v>
      </c>
      <c r="R3239" s="3">
        <v>2</v>
      </c>
      <c r="S3239" s="3" t="s">
        <v>43</v>
      </c>
      <c r="T3239" s="3" t="s">
        <v>19</v>
      </c>
      <c r="W3239" s="3" t="s">
        <v>34</v>
      </c>
    </row>
    <row r="3240" spans="4:23" ht="15" customHeight="1" x14ac:dyDescent="0.35">
      <c r="D3240" s="10" t="s">
        <v>1971</v>
      </c>
      <c r="E3240" s="4" t="s">
        <v>15</v>
      </c>
      <c r="F3240" s="4" t="s">
        <v>15</v>
      </c>
      <c r="G3240" s="4" t="s">
        <v>15</v>
      </c>
      <c r="H3240" s="4" t="s">
        <v>15</v>
      </c>
      <c r="I3240" s="4" t="s">
        <v>15</v>
      </c>
      <c r="J3240" s="4" t="s">
        <v>15</v>
      </c>
      <c r="K3240" s="4" t="s">
        <v>15</v>
      </c>
      <c r="L3240" s="4" t="s">
        <v>15</v>
      </c>
      <c r="M3240" s="4" t="s">
        <v>15</v>
      </c>
      <c r="N3240" s="4" t="s">
        <v>15</v>
      </c>
      <c r="P3240" s="3">
        <v>22676</v>
      </c>
      <c r="Q3240" s="3" t="s">
        <v>42</v>
      </c>
      <c r="R3240" s="3">
        <v>2</v>
      </c>
      <c r="S3240" s="3" t="s">
        <v>43</v>
      </c>
      <c r="T3240" s="3" t="s">
        <v>19</v>
      </c>
      <c r="W3240" s="3" t="s">
        <v>34</v>
      </c>
    </row>
    <row r="3241" spans="4:23" ht="15" customHeight="1" x14ac:dyDescent="0.35">
      <c r="D3241" s="10" t="s">
        <v>1972</v>
      </c>
      <c r="E3241" s="4" t="s">
        <v>15</v>
      </c>
      <c r="F3241" s="4" t="s">
        <v>15</v>
      </c>
      <c r="G3241" s="4" t="s">
        <v>15</v>
      </c>
      <c r="H3241" s="4" t="s">
        <v>15</v>
      </c>
      <c r="I3241" s="4" t="s">
        <v>15</v>
      </c>
      <c r="J3241" s="4" t="s">
        <v>15</v>
      </c>
      <c r="K3241" s="4" t="s">
        <v>15</v>
      </c>
      <c r="L3241" s="4" t="s">
        <v>15</v>
      </c>
      <c r="M3241" s="4" t="s">
        <v>15</v>
      </c>
      <c r="N3241" s="4" t="s">
        <v>15</v>
      </c>
      <c r="P3241" s="3">
        <v>22678</v>
      </c>
      <c r="Q3241" s="3" t="s">
        <v>1443</v>
      </c>
      <c r="R3241" s="3">
        <v>2</v>
      </c>
      <c r="S3241" s="3" t="s">
        <v>43</v>
      </c>
      <c r="T3241" s="3" t="s">
        <v>19</v>
      </c>
      <c r="W3241" s="3" t="s">
        <v>34</v>
      </c>
    </row>
    <row r="3242" spans="4:23" ht="15" customHeight="1" x14ac:dyDescent="0.35">
      <c r="D3242" s="10" t="s">
        <v>1973</v>
      </c>
      <c r="E3242" s="4" t="s">
        <v>15</v>
      </c>
      <c r="F3242" s="4" t="s">
        <v>15</v>
      </c>
      <c r="G3242" s="4" t="s">
        <v>15</v>
      </c>
      <c r="H3242" s="4" t="s">
        <v>15</v>
      </c>
      <c r="I3242" s="4" t="s">
        <v>15</v>
      </c>
      <c r="J3242" s="4" t="s">
        <v>15</v>
      </c>
      <c r="K3242" s="4" t="s">
        <v>15</v>
      </c>
      <c r="L3242" s="4" t="s">
        <v>15</v>
      </c>
      <c r="M3242" s="4" t="s">
        <v>15</v>
      </c>
      <c r="N3242" s="4" t="s">
        <v>15</v>
      </c>
      <c r="P3242" s="3">
        <v>22680</v>
      </c>
      <c r="Q3242" s="3" t="s">
        <v>302</v>
      </c>
      <c r="R3242" s="3">
        <v>2</v>
      </c>
      <c r="S3242" s="3" t="s">
        <v>43</v>
      </c>
      <c r="T3242" s="3" t="s">
        <v>19</v>
      </c>
      <c r="W3242" s="3" t="s">
        <v>34</v>
      </c>
    </row>
    <row r="3243" spans="4:23" ht="15" customHeight="1" x14ac:dyDescent="0.35">
      <c r="D3243" s="10" t="s">
        <v>1974</v>
      </c>
      <c r="E3243" s="4" t="s">
        <v>15</v>
      </c>
      <c r="F3243" s="4" t="s">
        <v>15</v>
      </c>
      <c r="G3243" s="4" t="s">
        <v>15</v>
      </c>
      <c r="H3243" s="4" t="s">
        <v>15</v>
      </c>
      <c r="I3243" s="4" t="s">
        <v>15</v>
      </c>
      <c r="J3243" s="4" t="s">
        <v>15</v>
      </c>
      <c r="K3243" s="4" t="s">
        <v>15</v>
      </c>
      <c r="L3243" s="4" t="s">
        <v>15</v>
      </c>
      <c r="M3243" s="4" t="s">
        <v>15</v>
      </c>
      <c r="N3243" s="4" t="s">
        <v>15</v>
      </c>
      <c r="P3243" s="3">
        <v>22682</v>
      </c>
      <c r="Q3243" s="3" t="s">
        <v>42</v>
      </c>
      <c r="R3243" s="3">
        <v>2</v>
      </c>
      <c r="S3243" s="3" t="s">
        <v>43</v>
      </c>
      <c r="T3243" s="3" t="s">
        <v>19</v>
      </c>
      <c r="W3243" s="3" t="s">
        <v>34</v>
      </c>
    </row>
    <row r="3244" spans="4:23" ht="15" customHeight="1" x14ac:dyDescent="0.35">
      <c r="D3244" s="10" t="s">
        <v>1975</v>
      </c>
      <c r="E3244" s="4" t="s">
        <v>15</v>
      </c>
      <c r="F3244" s="4" t="s">
        <v>15</v>
      </c>
      <c r="G3244" s="4" t="s">
        <v>15</v>
      </c>
      <c r="H3244" s="4" t="s">
        <v>15</v>
      </c>
      <c r="I3244" s="4" t="s">
        <v>15</v>
      </c>
      <c r="J3244" s="4" t="s">
        <v>15</v>
      </c>
      <c r="K3244" s="4" t="s">
        <v>15</v>
      </c>
      <c r="L3244" s="4" t="s">
        <v>15</v>
      </c>
      <c r="M3244" s="4" t="s">
        <v>15</v>
      </c>
      <c r="N3244" s="4" t="s">
        <v>15</v>
      </c>
      <c r="P3244" s="3">
        <v>22684</v>
      </c>
      <c r="Q3244" s="3" t="s">
        <v>1443</v>
      </c>
      <c r="R3244" s="3">
        <v>2</v>
      </c>
      <c r="S3244" s="3" t="s">
        <v>43</v>
      </c>
      <c r="T3244" s="3" t="s">
        <v>19</v>
      </c>
      <c r="W3244" s="3" t="s">
        <v>34</v>
      </c>
    </row>
    <row r="3245" spans="4:23" ht="15" customHeight="1" x14ac:dyDescent="0.35">
      <c r="D3245" s="10" t="s">
        <v>1976</v>
      </c>
      <c r="E3245" s="4" t="s">
        <v>15</v>
      </c>
      <c r="F3245" s="4" t="s">
        <v>15</v>
      </c>
      <c r="G3245" s="4" t="s">
        <v>15</v>
      </c>
      <c r="H3245" s="4" t="s">
        <v>15</v>
      </c>
      <c r="I3245" s="4" t="s">
        <v>15</v>
      </c>
      <c r="J3245" s="4" t="s">
        <v>15</v>
      </c>
      <c r="K3245" s="4" t="s">
        <v>15</v>
      </c>
      <c r="L3245" s="4" t="s">
        <v>15</v>
      </c>
      <c r="M3245" s="4" t="s">
        <v>15</v>
      </c>
      <c r="N3245" s="4" t="s">
        <v>15</v>
      </c>
      <c r="P3245" s="3">
        <v>22686</v>
      </c>
      <c r="Q3245" s="3" t="s">
        <v>302</v>
      </c>
      <c r="R3245" s="3">
        <v>2</v>
      </c>
      <c r="S3245" s="3" t="s">
        <v>43</v>
      </c>
      <c r="T3245" s="3" t="s">
        <v>19</v>
      </c>
      <c r="W3245" s="3" t="s">
        <v>34</v>
      </c>
    </row>
    <row r="3246" spans="4:23" ht="15" customHeight="1" x14ac:dyDescent="0.35">
      <c r="D3246" s="10" t="s">
        <v>1977</v>
      </c>
      <c r="E3246" s="4" t="s">
        <v>15</v>
      </c>
      <c r="F3246" s="4" t="s">
        <v>15</v>
      </c>
      <c r="G3246" s="4" t="s">
        <v>15</v>
      </c>
      <c r="H3246" s="4" t="s">
        <v>15</v>
      </c>
      <c r="I3246" s="4" t="s">
        <v>15</v>
      </c>
      <c r="J3246" s="4" t="s">
        <v>15</v>
      </c>
      <c r="K3246" s="4" t="s">
        <v>15</v>
      </c>
      <c r="L3246" s="4" t="s">
        <v>15</v>
      </c>
      <c r="M3246" s="4" t="s">
        <v>15</v>
      </c>
      <c r="N3246" s="4" t="s">
        <v>15</v>
      </c>
      <c r="P3246" s="3">
        <v>22688</v>
      </c>
      <c r="Q3246" s="3" t="s">
        <v>42</v>
      </c>
      <c r="R3246" s="3">
        <v>2</v>
      </c>
      <c r="S3246" s="3" t="s">
        <v>43</v>
      </c>
      <c r="T3246" s="3" t="s">
        <v>19</v>
      </c>
      <c r="W3246" s="3" t="s">
        <v>34</v>
      </c>
    </row>
    <row r="3247" spans="4:23" ht="15" customHeight="1" x14ac:dyDescent="0.35">
      <c r="D3247" s="10" t="s">
        <v>1978</v>
      </c>
      <c r="E3247" s="4" t="s">
        <v>15</v>
      </c>
      <c r="F3247" s="4" t="s">
        <v>15</v>
      </c>
      <c r="G3247" s="4" t="s">
        <v>15</v>
      </c>
      <c r="H3247" s="4" t="s">
        <v>15</v>
      </c>
      <c r="I3247" s="4" t="s">
        <v>15</v>
      </c>
      <c r="J3247" s="4" t="s">
        <v>15</v>
      </c>
      <c r="K3247" s="4" t="s">
        <v>15</v>
      </c>
      <c r="L3247" s="4" t="s">
        <v>15</v>
      </c>
      <c r="M3247" s="4" t="s">
        <v>15</v>
      </c>
      <c r="N3247" s="4" t="s">
        <v>15</v>
      </c>
      <c r="P3247" s="3">
        <v>22690</v>
      </c>
      <c r="Q3247" s="3" t="s">
        <v>1443</v>
      </c>
      <c r="R3247" s="3">
        <v>2</v>
      </c>
      <c r="S3247" s="3" t="s">
        <v>43</v>
      </c>
      <c r="T3247" s="3" t="s">
        <v>19</v>
      </c>
      <c r="W3247" s="3" t="s">
        <v>34</v>
      </c>
    </row>
    <row r="3248" spans="4:23" ht="15" customHeight="1" x14ac:dyDescent="0.35">
      <c r="D3248" s="10" t="s">
        <v>1979</v>
      </c>
      <c r="E3248" s="4" t="s">
        <v>15</v>
      </c>
      <c r="F3248" s="4" t="s">
        <v>15</v>
      </c>
      <c r="G3248" s="4" t="s">
        <v>15</v>
      </c>
      <c r="H3248" s="4" t="s">
        <v>15</v>
      </c>
      <c r="I3248" s="4" t="s">
        <v>15</v>
      </c>
      <c r="J3248" s="4" t="s">
        <v>15</v>
      </c>
      <c r="K3248" s="4" t="s">
        <v>15</v>
      </c>
      <c r="L3248" s="4" t="s">
        <v>15</v>
      </c>
      <c r="M3248" s="4" t="s">
        <v>15</v>
      </c>
      <c r="N3248" s="4" t="s">
        <v>15</v>
      </c>
      <c r="P3248" s="3">
        <v>22692</v>
      </c>
      <c r="Q3248" s="3" t="s">
        <v>302</v>
      </c>
      <c r="R3248" s="3">
        <v>2</v>
      </c>
      <c r="S3248" s="3" t="s">
        <v>43</v>
      </c>
      <c r="T3248" s="3" t="s">
        <v>19</v>
      </c>
      <c r="W3248" s="3" t="s">
        <v>34</v>
      </c>
    </row>
    <row r="3249" spans="4:23" ht="15" customHeight="1" x14ac:dyDescent="0.35">
      <c r="D3249" s="10" t="s">
        <v>1980</v>
      </c>
      <c r="E3249" s="4" t="s">
        <v>15</v>
      </c>
      <c r="F3249" s="4" t="s">
        <v>15</v>
      </c>
      <c r="G3249" s="4" t="s">
        <v>15</v>
      </c>
      <c r="H3249" s="4" t="s">
        <v>15</v>
      </c>
      <c r="I3249" s="4" t="s">
        <v>15</v>
      </c>
      <c r="J3249" s="4" t="s">
        <v>15</v>
      </c>
      <c r="K3249" s="4" t="s">
        <v>15</v>
      </c>
      <c r="L3249" s="4" t="s">
        <v>15</v>
      </c>
      <c r="M3249" s="4" t="s">
        <v>15</v>
      </c>
      <c r="N3249" s="4" t="s">
        <v>15</v>
      </c>
      <c r="P3249" s="3">
        <v>22694</v>
      </c>
      <c r="Q3249" s="3" t="s">
        <v>42</v>
      </c>
      <c r="R3249" s="3">
        <v>2</v>
      </c>
      <c r="S3249" s="3" t="s">
        <v>43</v>
      </c>
      <c r="T3249" s="3" t="s">
        <v>19</v>
      </c>
      <c r="W3249" s="3" t="s">
        <v>34</v>
      </c>
    </row>
    <row r="3250" spans="4:23" ht="15" customHeight="1" x14ac:dyDescent="0.35">
      <c r="D3250" s="10" t="s">
        <v>1981</v>
      </c>
      <c r="E3250" s="4" t="s">
        <v>15</v>
      </c>
      <c r="F3250" s="4" t="s">
        <v>15</v>
      </c>
      <c r="G3250" s="4" t="s">
        <v>15</v>
      </c>
      <c r="H3250" s="4" t="s">
        <v>15</v>
      </c>
      <c r="I3250" s="4" t="s">
        <v>15</v>
      </c>
      <c r="J3250" s="4" t="s">
        <v>15</v>
      </c>
      <c r="K3250" s="4" t="s">
        <v>15</v>
      </c>
      <c r="L3250" s="4" t="s">
        <v>15</v>
      </c>
      <c r="M3250" s="4" t="s">
        <v>15</v>
      </c>
      <c r="N3250" s="4" t="s">
        <v>15</v>
      </c>
      <c r="P3250" s="3">
        <v>22696</v>
      </c>
      <c r="Q3250" s="3" t="s">
        <v>1443</v>
      </c>
      <c r="R3250" s="3">
        <v>2</v>
      </c>
      <c r="S3250" s="3" t="s">
        <v>43</v>
      </c>
      <c r="T3250" s="3" t="s">
        <v>19</v>
      </c>
      <c r="W3250" s="3" t="s">
        <v>34</v>
      </c>
    </row>
    <row r="3251" spans="4:23" ht="15" customHeight="1" x14ac:dyDescent="0.35">
      <c r="D3251" s="10" t="s">
        <v>1982</v>
      </c>
      <c r="E3251" s="4" t="s">
        <v>15</v>
      </c>
      <c r="F3251" s="4" t="s">
        <v>15</v>
      </c>
      <c r="G3251" s="4" t="s">
        <v>15</v>
      </c>
      <c r="H3251" s="4" t="s">
        <v>15</v>
      </c>
      <c r="I3251" s="4" t="s">
        <v>15</v>
      </c>
      <c r="J3251" s="4" t="s">
        <v>15</v>
      </c>
      <c r="K3251" s="4" t="s">
        <v>15</v>
      </c>
      <c r="L3251" s="4" t="s">
        <v>15</v>
      </c>
      <c r="M3251" s="4" t="s">
        <v>15</v>
      </c>
      <c r="N3251" s="4" t="s">
        <v>15</v>
      </c>
      <c r="P3251" s="3">
        <v>22698</v>
      </c>
      <c r="Q3251" s="3" t="s">
        <v>302</v>
      </c>
      <c r="R3251" s="3">
        <v>2</v>
      </c>
      <c r="S3251" s="3" t="s">
        <v>43</v>
      </c>
      <c r="T3251" s="3" t="s">
        <v>19</v>
      </c>
      <c r="W3251" s="3" t="s">
        <v>34</v>
      </c>
    </row>
    <row r="3252" spans="4:23" ht="15" customHeight="1" x14ac:dyDescent="0.35">
      <c r="D3252" s="10" t="s">
        <v>1983</v>
      </c>
      <c r="E3252" s="4" t="s">
        <v>15</v>
      </c>
      <c r="F3252" s="4" t="s">
        <v>15</v>
      </c>
      <c r="G3252" s="4" t="s">
        <v>15</v>
      </c>
      <c r="H3252" s="4" t="s">
        <v>15</v>
      </c>
      <c r="I3252" s="4" t="s">
        <v>15</v>
      </c>
      <c r="J3252" s="4" t="s">
        <v>15</v>
      </c>
      <c r="K3252" s="4" t="s">
        <v>15</v>
      </c>
      <c r="L3252" s="4" t="s">
        <v>15</v>
      </c>
      <c r="M3252" s="4" t="s">
        <v>15</v>
      </c>
      <c r="N3252" s="4" t="s">
        <v>15</v>
      </c>
      <c r="P3252" s="3">
        <v>22700</v>
      </c>
      <c r="Q3252" s="3" t="s">
        <v>42</v>
      </c>
      <c r="R3252" s="3">
        <v>2</v>
      </c>
      <c r="S3252" s="3" t="s">
        <v>43</v>
      </c>
      <c r="T3252" s="3" t="s">
        <v>19</v>
      </c>
      <c r="W3252" s="3" t="s">
        <v>34</v>
      </c>
    </row>
    <row r="3253" spans="4:23" ht="15" customHeight="1" x14ac:dyDescent="0.35">
      <c r="D3253" s="10" t="s">
        <v>1984</v>
      </c>
      <c r="E3253" s="4" t="s">
        <v>15</v>
      </c>
      <c r="F3253" s="4" t="s">
        <v>15</v>
      </c>
      <c r="G3253" s="4" t="s">
        <v>15</v>
      </c>
      <c r="H3253" s="4" t="s">
        <v>15</v>
      </c>
      <c r="I3253" s="4" t="s">
        <v>15</v>
      </c>
      <c r="J3253" s="4" t="s">
        <v>15</v>
      </c>
      <c r="K3253" s="4" t="s">
        <v>15</v>
      </c>
      <c r="L3253" s="4" t="s">
        <v>15</v>
      </c>
      <c r="M3253" s="4" t="s">
        <v>15</v>
      </c>
      <c r="N3253" s="4" t="s">
        <v>15</v>
      </c>
      <c r="P3253" s="3">
        <v>22702</v>
      </c>
      <c r="Q3253" s="3" t="s">
        <v>1443</v>
      </c>
      <c r="R3253" s="3">
        <v>2</v>
      </c>
      <c r="S3253" s="3" t="s">
        <v>43</v>
      </c>
      <c r="T3253" s="3" t="s">
        <v>19</v>
      </c>
      <c r="W3253" s="3" t="s">
        <v>34</v>
      </c>
    </row>
    <row r="3254" spans="4:23" ht="15" customHeight="1" x14ac:dyDescent="0.35">
      <c r="D3254" s="10" t="s">
        <v>1985</v>
      </c>
      <c r="E3254" s="4" t="s">
        <v>15</v>
      </c>
      <c r="F3254" s="4" t="s">
        <v>15</v>
      </c>
      <c r="G3254" s="4" t="s">
        <v>15</v>
      </c>
      <c r="H3254" s="4" t="s">
        <v>15</v>
      </c>
      <c r="I3254" s="4" t="s">
        <v>15</v>
      </c>
      <c r="J3254" s="4" t="s">
        <v>15</v>
      </c>
      <c r="K3254" s="4" t="s">
        <v>15</v>
      </c>
      <c r="L3254" s="4" t="s">
        <v>15</v>
      </c>
      <c r="M3254" s="4" t="s">
        <v>15</v>
      </c>
      <c r="N3254" s="4" t="s">
        <v>15</v>
      </c>
      <c r="P3254" s="3">
        <v>22704</v>
      </c>
      <c r="Q3254" s="3" t="s">
        <v>302</v>
      </c>
      <c r="R3254" s="3">
        <v>2</v>
      </c>
      <c r="S3254" s="3" t="s">
        <v>43</v>
      </c>
      <c r="T3254" s="3" t="s">
        <v>19</v>
      </c>
      <c r="W3254" s="3" t="s">
        <v>34</v>
      </c>
    </row>
    <row r="3255" spans="4:23" ht="15" customHeight="1" x14ac:dyDescent="0.35">
      <c r="D3255" s="10" t="s">
        <v>1986</v>
      </c>
      <c r="E3255" s="4" t="s">
        <v>15</v>
      </c>
      <c r="F3255" s="4" t="s">
        <v>15</v>
      </c>
      <c r="G3255" s="4" t="s">
        <v>15</v>
      </c>
      <c r="H3255" s="4" t="s">
        <v>15</v>
      </c>
      <c r="I3255" s="4" t="s">
        <v>15</v>
      </c>
      <c r="J3255" s="4" t="s">
        <v>15</v>
      </c>
      <c r="K3255" s="4" t="s">
        <v>15</v>
      </c>
      <c r="L3255" s="4" t="s">
        <v>15</v>
      </c>
      <c r="M3255" s="4" t="s">
        <v>15</v>
      </c>
      <c r="N3255" s="4" t="s">
        <v>15</v>
      </c>
      <c r="P3255" s="3">
        <v>22706</v>
      </c>
      <c r="Q3255" s="3" t="s">
        <v>42</v>
      </c>
      <c r="R3255" s="3">
        <v>2</v>
      </c>
      <c r="S3255" s="3" t="s">
        <v>43</v>
      </c>
      <c r="T3255" s="3" t="s">
        <v>19</v>
      </c>
      <c r="W3255" s="3" t="s">
        <v>34</v>
      </c>
    </row>
    <row r="3256" spans="4:23" ht="15" customHeight="1" x14ac:dyDescent="0.35">
      <c r="D3256" s="10" t="s">
        <v>1987</v>
      </c>
      <c r="E3256" s="4" t="s">
        <v>15</v>
      </c>
      <c r="F3256" s="4" t="s">
        <v>15</v>
      </c>
      <c r="G3256" s="4" t="s">
        <v>15</v>
      </c>
      <c r="H3256" s="4" t="s">
        <v>15</v>
      </c>
      <c r="I3256" s="4" t="s">
        <v>15</v>
      </c>
      <c r="J3256" s="4" t="s">
        <v>15</v>
      </c>
      <c r="K3256" s="4" t="s">
        <v>15</v>
      </c>
      <c r="L3256" s="4" t="s">
        <v>15</v>
      </c>
      <c r="M3256" s="4" t="s">
        <v>15</v>
      </c>
      <c r="N3256" s="4" t="s">
        <v>15</v>
      </c>
      <c r="P3256" s="3">
        <v>22708</v>
      </c>
      <c r="Q3256" s="3" t="s">
        <v>1443</v>
      </c>
      <c r="R3256" s="3">
        <v>2</v>
      </c>
      <c r="S3256" s="3" t="s">
        <v>43</v>
      </c>
      <c r="T3256" s="3" t="s">
        <v>19</v>
      </c>
      <c r="W3256" s="3" t="s">
        <v>34</v>
      </c>
    </row>
    <row r="3257" spans="4:23" ht="15" customHeight="1" x14ac:dyDescent="0.35">
      <c r="D3257" s="10" t="s">
        <v>1988</v>
      </c>
      <c r="E3257" s="4" t="s">
        <v>15</v>
      </c>
      <c r="F3257" s="4" t="s">
        <v>15</v>
      </c>
      <c r="G3257" s="4" t="s">
        <v>15</v>
      </c>
      <c r="H3257" s="4" t="s">
        <v>15</v>
      </c>
      <c r="I3257" s="4" t="s">
        <v>15</v>
      </c>
      <c r="J3257" s="4" t="s">
        <v>15</v>
      </c>
      <c r="K3257" s="4" t="s">
        <v>15</v>
      </c>
      <c r="L3257" s="4" t="s">
        <v>15</v>
      </c>
      <c r="M3257" s="4" t="s">
        <v>15</v>
      </c>
      <c r="N3257" s="4" t="s">
        <v>15</v>
      </c>
      <c r="P3257" s="3">
        <v>22710</v>
      </c>
      <c r="Q3257" s="3" t="s">
        <v>302</v>
      </c>
      <c r="R3257" s="3">
        <v>2</v>
      </c>
      <c r="S3257" s="3" t="s">
        <v>43</v>
      </c>
      <c r="T3257" s="3" t="s">
        <v>19</v>
      </c>
      <c r="W3257" s="3" t="s">
        <v>34</v>
      </c>
    </row>
    <row r="3258" spans="4:23" ht="15" customHeight="1" x14ac:dyDescent="0.35">
      <c r="D3258" s="10" t="s">
        <v>1989</v>
      </c>
      <c r="E3258" s="4" t="s">
        <v>15</v>
      </c>
      <c r="F3258" s="4" t="s">
        <v>15</v>
      </c>
      <c r="G3258" s="4" t="s">
        <v>15</v>
      </c>
      <c r="H3258" s="4" t="s">
        <v>15</v>
      </c>
      <c r="I3258" s="4" t="s">
        <v>15</v>
      </c>
      <c r="J3258" s="4" t="s">
        <v>15</v>
      </c>
      <c r="K3258" s="4" t="s">
        <v>15</v>
      </c>
      <c r="L3258" s="4" t="s">
        <v>15</v>
      </c>
      <c r="M3258" s="4" t="s">
        <v>15</v>
      </c>
      <c r="N3258" s="4" t="s">
        <v>15</v>
      </c>
      <c r="P3258" s="3">
        <v>22712</v>
      </c>
      <c r="Q3258" s="3" t="s">
        <v>42</v>
      </c>
      <c r="R3258" s="3">
        <v>2</v>
      </c>
      <c r="S3258" s="3" t="s">
        <v>43</v>
      </c>
      <c r="T3258" s="3" t="s">
        <v>19</v>
      </c>
      <c r="W3258" s="3" t="s">
        <v>34</v>
      </c>
    </row>
    <row r="3259" spans="4:23" ht="15" customHeight="1" x14ac:dyDescent="0.35">
      <c r="D3259" s="10" t="s">
        <v>1990</v>
      </c>
      <c r="E3259" s="4" t="s">
        <v>15</v>
      </c>
      <c r="F3259" s="4" t="s">
        <v>15</v>
      </c>
      <c r="G3259" s="4" t="s">
        <v>15</v>
      </c>
      <c r="H3259" s="4" t="s">
        <v>15</v>
      </c>
      <c r="I3259" s="4" t="s">
        <v>15</v>
      </c>
      <c r="J3259" s="4" t="s">
        <v>15</v>
      </c>
      <c r="K3259" s="4" t="s">
        <v>15</v>
      </c>
      <c r="L3259" s="4" t="s">
        <v>15</v>
      </c>
      <c r="M3259" s="4" t="s">
        <v>15</v>
      </c>
      <c r="N3259" s="4" t="s">
        <v>15</v>
      </c>
      <c r="P3259" s="3">
        <v>22714</v>
      </c>
      <c r="Q3259" s="3" t="s">
        <v>1443</v>
      </c>
      <c r="R3259" s="3">
        <v>2</v>
      </c>
      <c r="S3259" s="3" t="s">
        <v>43</v>
      </c>
      <c r="T3259" s="3" t="s">
        <v>19</v>
      </c>
      <c r="W3259" s="3" t="s">
        <v>34</v>
      </c>
    </row>
    <row r="3260" spans="4:23" ht="15" customHeight="1" x14ac:dyDescent="0.35">
      <c r="D3260" s="10" t="s">
        <v>1991</v>
      </c>
      <c r="E3260" s="4" t="s">
        <v>15</v>
      </c>
      <c r="F3260" s="4" t="s">
        <v>15</v>
      </c>
      <c r="G3260" s="4" t="s">
        <v>15</v>
      </c>
      <c r="H3260" s="4" t="s">
        <v>15</v>
      </c>
      <c r="I3260" s="4" t="s">
        <v>15</v>
      </c>
      <c r="J3260" s="4" t="s">
        <v>15</v>
      </c>
      <c r="K3260" s="4" t="s">
        <v>15</v>
      </c>
      <c r="L3260" s="4" t="s">
        <v>15</v>
      </c>
      <c r="M3260" s="4" t="s">
        <v>15</v>
      </c>
      <c r="N3260" s="4" t="s">
        <v>15</v>
      </c>
      <c r="P3260" s="3">
        <v>22716</v>
      </c>
      <c r="Q3260" s="3" t="s">
        <v>302</v>
      </c>
      <c r="R3260" s="3">
        <v>2</v>
      </c>
      <c r="S3260" s="3" t="s">
        <v>43</v>
      </c>
      <c r="T3260" s="3" t="s">
        <v>19</v>
      </c>
      <c r="W3260" s="3" t="s">
        <v>34</v>
      </c>
    </row>
    <row r="3261" spans="4:23" ht="15" customHeight="1" x14ac:dyDescent="0.35">
      <c r="D3261" s="10" t="s">
        <v>1992</v>
      </c>
      <c r="E3261" s="4" t="s">
        <v>15</v>
      </c>
      <c r="F3261" s="4" t="s">
        <v>15</v>
      </c>
      <c r="G3261" s="4" t="s">
        <v>15</v>
      </c>
      <c r="H3261" s="4" t="s">
        <v>15</v>
      </c>
      <c r="I3261" s="4" t="s">
        <v>15</v>
      </c>
      <c r="J3261" s="4" t="s">
        <v>15</v>
      </c>
      <c r="K3261" s="4" t="s">
        <v>15</v>
      </c>
      <c r="L3261" s="4" t="s">
        <v>15</v>
      </c>
      <c r="M3261" s="4" t="s">
        <v>15</v>
      </c>
      <c r="N3261" s="4" t="s">
        <v>15</v>
      </c>
      <c r="P3261" s="3">
        <v>22718</v>
      </c>
      <c r="Q3261" s="3" t="s">
        <v>42</v>
      </c>
      <c r="R3261" s="3">
        <v>2</v>
      </c>
      <c r="S3261" s="3" t="s">
        <v>43</v>
      </c>
      <c r="T3261" s="3" t="s">
        <v>19</v>
      </c>
      <c r="W3261" s="3" t="s">
        <v>34</v>
      </c>
    </row>
    <row r="3262" spans="4:23" ht="15" customHeight="1" x14ac:dyDescent="0.35">
      <c r="D3262" s="10" t="s">
        <v>1993</v>
      </c>
      <c r="E3262" s="4" t="s">
        <v>15</v>
      </c>
      <c r="F3262" s="4" t="s">
        <v>15</v>
      </c>
      <c r="G3262" s="4" t="s">
        <v>15</v>
      </c>
      <c r="H3262" s="4" t="s">
        <v>15</v>
      </c>
      <c r="I3262" s="4" t="s">
        <v>15</v>
      </c>
      <c r="J3262" s="4" t="s">
        <v>15</v>
      </c>
      <c r="K3262" s="4" t="s">
        <v>15</v>
      </c>
      <c r="L3262" s="4" t="s">
        <v>15</v>
      </c>
      <c r="M3262" s="4" t="s">
        <v>15</v>
      </c>
      <c r="N3262" s="4" t="s">
        <v>15</v>
      </c>
      <c r="P3262" s="3">
        <v>22720</v>
      </c>
      <c r="Q3262" s="3" t="s">
        <v>1443</v>
      </c>
      <c r="R3262" s="3">
        <v>2</v>
      </c>
      <c r="S3262" s="3" t="s">
        <v>43</v>
      </c>
      <c r="T3262" s="3" t="s">
        <v>19</v>
      </c>
      <c r="W3262" s="3" t="s">
        <v>34</v>
      </c>
    </row>
    <row r="3263" spans="4:23" ht="15" customHeight="1" x14ac:dyDescent="0.35">
      <c r="D3263" s="10" t="s">
        <v>1994</v>
      </c>
      <c r="E3263" s="4" t="s">
        <v>15</v>
      </c>
      <c r="F3263" s="4" t="s">
        <v>15</v>
      </c>
      <c r="G3263" s="4" t="s">
        <v>15</v>
      </c>
      <c r="H3263" s="4" t="s">
        <v>15</v>
      </c>
      <c r="I3263" s="4" t="s">
        <v>15</v>
      </c>
      <c r="J3263" s="4" t="s">
        <v>15</v>
      </c>
      <c r="K3263" s="4" t="s">
        <v>15</v>
      </c>
      <c r="L3263" s="4" t="s">
        <v>15</v>
      </c>
      <c r="M3263" s="4" t="s">
        <v>15</v>
      </c>
      <c r="N3263" s="4" t="s">
        <v>15</v>
      </c>
      <c r="P3263" s="3">
        <v>22722</v>
      </c>
      <c r="Q3263" s="3" t="s">
        <v>302</v>
      </c>
      <c r="R3263" s="3">
        <v>2</v>
      </c>
      <c r="S3263" s="3" t="s">
        <v>43</v>
      </c>
      <c r="T3263" s="3" t="s">
        <v>19</v>
      </c>
      <c r="W3263" s="3" t="s">
        <v>34</v>
      </c>
    </row>
    <row r="3264" spans="4:23" ht="15" customHeight="1" x14ac:dyDescent="0.35">
      <c r="D3264" s="10" t="s">
        <v>1995</v>
      </c>
      <c r="E3264" s="4" t="s">
        <v>15</v>
      </c>
      <c r="F3264" s="4" t="s">
        <v>15</v>
      </c>
      <c r="G3264" s="4" t="s">
        <v>15</v>
      </c>
      <c r="H3264" s="4" t="s">
        <v>15</v>
      </c>
      <c r="I3264" s="4" t="s">
        <v>15</v>
      </c>
      <c r="J3264" s="4" t="s">
        <v>15</v>
      </c>
      <c r="K3264" s="4" t="s">
        <v>15</v>
      </c>
      <c r="L3264" s="4" t="s">
        <v>15</v>
      </c>
      <c r="M3264" s="4" t="s">
        <v>15</v>
      </c>
      <c r="N3264" s="4" t="s">
        <v>15</v>
      </c>
      <c r="P3264" s="3">
        <v>22724</v>
      </c>
      <c r="Q3264" s="3" t="s">
        <v>42</v>
      </c>
      <c r="R3264" s="3">
        <v>2</v>
      </c>
      <c r="S3264" s="3" t="s">
        <v>43</v>
      </c>
      <c r="T3264" s="3" t="s">
        <v>19</v>
      </c>
      <c r="W3264" s="3" t="s">
        <v>34</v>
      </c>
    </row>
    <row r="3265" spans="4:23" ht="15" customHeight="1" x14ac:dyDescent="0.35">
      <c r="D3265" s="10" t="s">
        <v>1996</v>
      </c>
      <c r="E3265" s="4" t="s">
        <v>15</v>
      </c>
      <c r="F3265" s="4" t="s">
        <v>15</v>
      </c>
      <c r="G3265" s="4" t="s">
        <v>15</v>
      </c>
      <c r="H3265" s="4" t="s">
        <v>15</v>
      </c>
      <c r="I3265" s="4" t="s">
        <v>15</v>
      </c>
      <c r="J3265" s="4" t="s">
        <v>15</v>
      </c>
      <c r="K3265" s="4" t="s">
        <v>15</v>
      </c>
      <c r="L3265" s="4" t="s">
        <v>15</v>
      </c>
      <c r="M3265" s="4" t="s">
        <v>15</v>
      </c>
      <c r="N3265" s="4" t="s">
        <v>15</v>
      </c>
      <c r="P3265" s="3">
        <v>22726</v>
      </c>
      <c r="Q3265" s="3" t="s">
        <v>1443</v>
      </c>
      <c r="R3265" s="3">
        <v>2</v>
      </c>
      <c r="S3265" s="3" t="s">
        <v>43</v>
      </c>
      <c r="T3265" s="3" t="s">
        <v>19</v>
      </c>
      <c r="W3265" s="3" t="s">
        <v>34</v>
      </c>
    </row>
    <row r="3266" spans="4:23" ht="15" customHeight="1" x14ac:dyDescent="0.35">
      <c r="D3266" s="10" t="s">
        <v>1997</v>
      </c>
      <c r="E3266" s="4" t="s">
        <v>15</v>
      </c>
      <c r="F3266" s="4" t="s">
        <v>15</v>
      </c>
      <c r="G3266" s="4" t="s">
        <v>15</v>
      </c>
      <c r="H3266" s="4" t="s">
        <v>15</v>
      </c>
      <c r="I3266" s="4" t="s">
        <v>15</v>
      </c>
      <c r="J3266" s="4" t="s">
        <v>15</v>
      </c>
      <c r="K3266" s="4" t="s">
        <v>15</v>
      </c>
      <c r="L3266" s="4" t="s">
        <v>15</v>
      </c>
      <c r="M3266" s="4" t="s">
        <v>15</v>
      </c>
      <c r="N3266" s="4" t="s">
        <v>15</v>
      </c>
      <c r="P3266" s="3">
        <v>22728</v>
      </c>
      <c r="Q3266" s="3" t="s">
        <v>302</v>
      </c>
      <c r="R3266" s="3">
        <v>2</v>
      </c>
      <c r="S3266" s="3" t="s">
        <v>43</v>
      </c>
      <c r="T3266" s="3" t="s">
        <v>19</v>
      </c>
      <c r="W3266" s="3" t="s">
        <v>34</v>
      </c>
    </row>
    <row r="3267" spans="4:23" ht="15" customHeight="1" x14ac:dyDescent="0.35">
      <c r="D3267" s="10" t="s">
        <v>1998</v>
      </c>
      <c r="E3267" s="4" t="s">
        <v>15</v>
      </c>
      <c r="F3267" s="4" t="s">
        <v>15</v>
      </c>
      <c r="G3267" s="4" t="s">
        <v>15</v>
      </c>
      <c r="H3267" s="4" t="s">
        <v>15</v>
      </c>
      <c r="I3267" s="4" t="s">
        <v>15</v>
      </c>
      <c r="J3267" s="4" t="s">
        <v>15</v>
      </c>
      <c r="K3267" s="4" t="s">
        <v>15</v>
      </c>
      <c r="L3267" s="4" t="s">
        <v>15</v>
      </c>
      <c r="M3267" s="4" t="s">
        <v>15</v>
      </c>
      <c r="N3267" s="4" t="s">
        <v>15</v>
      </c>
      <c r="P3267" s="3">
        <v>22730</v>
      </c>
      <c r="Q3267" s="3" t="s">
        <v>42</v>
      </c>
      <c r="R3267" s="3">
        <v>2</v>
      </c>
      <c r="S3267" s="3" t="s">
        <v>43</v>
      </c>
      <c r="T3267" s="3" t="s">
        <v>19</v>
      </c>
      <c r="W3267" s="3" t="s">
        <v>34</v>
      </c>
    </row>
    <row r="3268" spans="4:23" ht="15" customHeight="1" x14ac:dyDescent="0.35">
      <c r="D3268" s="10" t="s">
        <v>1999</v>
      </c>
      <c r="E3268" s="4" t="s">
        <v>15</v>
      </c>
      <c r="F3268" s="4" t="s">
        <v>15</v>
      </c>
      <c r="G3268" s="4" t="s">
        <v>15</v>
      </c>
      <c r="H3268" s="4" t="s">
        <v>15</v>
      </c>
      <c r="I3268" s="4" t="s">
        <v>15</v>
      </c>
      <c r="J3268" s="4" t="s">
        <v>15</v>
      </c>
      <c r="K3268" s="4" t="s">
        <v>15</v>
      </c>
      <c r="L3268" s="4" t="s">
        <v>15</v>
      </c>
      <c r="M3268" s="4" t="s">
        <v>15</v>
      </c>
      <c r="N3268" s="4" t="s">
        <v>15</v>
      </c>
      <c r="P3268" s="3">
        <v>22732</v>
      </c>
      <c r="Q3268" s="3" t="s">
        <v>1443</v>
      </c>
      <c r="R3268" s="3">
        <v>2</v>
      </c>
      <c r="S3268" s="3" t="s">
        <v>43</v>
      </c>
      <c r="T3268" s="3" t="s">
        <v>19</v>
      </c>
      <c r="W3268" s="3" t="s">
        <v>34</v>
      </c>
    </row>
    <row r="3269" spans="4:23" ht="15" customHeight="1" x14ac:dyDescent="0.35">
      <c r="D3269" s="10" t="s">
        <v>2000</v>
      </c>
      <c r="E3269" s="4" t="s">
        <v>15</v>
      </c>
      <c r="F3269" s="4" t="s">
        <v>15</v>
      </c>
      <c r="G3269" s="4" t="s">
        <v>15</v>
      </c>
      <c r="H3269" s="4" t="s">
        <v>15</v>
      </c>
      <c r="I3269" s="4" t="s">
        <v>15</v>
      </c>
      <c r="J3269" s="4" t="s">
        <v>15</v>
      </c>
      <c r="K3269" s="4" t="s">
        <v>15</v>
      </c>
      <c r="L3269" s="4" t="s">
        <v>15</v>
      </c>
      <c r="M3269" s="4" t="s">
        <v>15</v>
      </c>
      <c r="N3269" s="4" t="s">
        <v>15</v>
      </c>
      <c r="P3269" s="3">
        <v>22734</v>
      </c>
      <c r="Q3269" s="3" t="s">
        <v>302</v>
      </c>
      <c r="R3269" s="3">
        <v>2</v>
      </c>
      <c r="S3269" s="3" t="s">
        <v>43</v>
      </c>
      <c r="T3269" s="3" t="s">
        <v>19</v>
      </c>
      <c r="W3269" s="3" t="s">
        <v>34</v>
      </c>
    </row>
    <row r="3270" spans="4:23" ht="15" customHeight="1" x14ac:dyDescent="0.35">
      <c r="D3270" s="10" t="s">
        <v>2001</v>
      </c>
      <c r="E3270" s="4" t="s">
        <v>15</v>
      </c>
      <c r="F3270" s="4" t="s">
        <v>15</v>
      </c>
      <c r="G3270" s="4" t="s">
        <v>15</v>
      </c>
      <c r="H3270" s="4" t="s">
        <v>15</v>
      </c>
      <c r="I3270" s="4" t="s">
        <v>15</v>
      </c>
      <c r="J3270" s="4" t="s">
        <v>15</v>
      </c>
      <c r="K3270" s="4" t="s">
        <v>15</v>
      </c>
      <c r="L3270" s="4" t="s">
        <v>15</v>
      </c>
      <c r="M3270" s="4" t="s">
        <v>15</v>
      </c>
      <c r="N3270" s="4" t="s">
        <v>15</v>
      </c>
      <c r="P3270" s="3">
        <v>22736</v>
      </c>
      <c r="Q3270" s="3" t="s">
        <v>42</v>
      </c>
      <c r="R3270" s="3">
        <v>2</v>
      </c>
      <c r="S3270" s="3" t="s">
        <v>43</v>
      </c>
      <c r="T3270" s="3" t="s">
        <v>19</v>
      </c>
      <c r="W3270" s="3" t="s">
        <v>34</v>
      </c>
    </row>
    <row r="3271" spans="4:23" ht="15" customHeight="1" x14ac:dyDescent="0.35">
      <c r="D3271" s="10" t="s">
        <v>2002</v>
      </c>
      <c r="E3271" s="4" t="s">
        <v>15</v>
      </c>
      <c r="F3271" s="4" t="s">
        <v>15</v>
      </c>
      <c r="G3271" s="4" t="s">
        <v>15</v>
      </c>
      <c r="H3271" s="4" t="s">
        <v>15</v>
      </c>
      <c r="I3271" s="4" t="s">
        <v>15</v>
      </c>
      <c r="J3271" s="4" t="s">
        <v>15</v>
      </c>
      <c r="K3271" s="4" t="s">
        <v>15</v>
      </c>
      <c r="L3271" s="4" t="s">
        <v>15</v>
      </c>
      <c r="M3271" s="4" t="s">
        <v>15</v>
      </c>
      <c r="N3271" s="4" t="s">
        <v>15</v>
      </c>
      <c r="P3271" s="3">
        <v>22738</v>
      </c>
      <c r="Q3271" s="3" t="s">
        <v>1443</v>
      </c>
      <c r="R3271" s="3">
        <v>2</v>
      </c>
      <c r="S3271" s="3" t="s">
        <v>43</v>
      </c>
      <c r="T3271" s="3" t="s">
        <v>19</v>
      </c>
      <c r="W3271" s="3" t="s">
        <v>34</v>
      </c>
    </row>
    <row r="3272" spans="4:23" ht="15" customHeight="1" x14ac:dyDescent="0.35">
      <c r="D3272" s="10" t="s">
        <v>2003</v>
      </c>
      <c r="E3272" s="4" t="s">
        <v>15</v>
      </c>
      <c r="F3272" s="4" t="s">
        <v>15</v>
      </c>
      <c r="G3272" s="4" t="s">
        <v>15</v>
      </c>
      <c r="H3272" s="4" t="s">
        <v>15</v>
      </c>
      <c r="I3272" s="4" t="s">
        <v>15</v>
      </c>
      <c r="J3272" s="4" t="s">
        <v>15</v>
      </c>
      <c r="K3272" s="4" t="s">
        <v>15</v>
      </c>
      <c r="L3272" s="4" t="s">
        <v>15</v>
      </c>
      <c r="M3272" s="4" t="s">
        <v>15</v>
      </c>
      <c r="N3272" s="4" t="s">
        <v>15</v>
      </c>
      <c r="P3272" s="3">
        <v>22740</v>
      </c>
      <c r="Q3272" s="3" t="s">
        <v>302</v>
      </c>
      <c r="R3272" s="3">
        <v>2</v>
      </c>
      <c r="S3272" s="3" t="s">
        <v>43</v>
      </c>
      <c r="T3272" s="3" t="s">
        <v>19</v>
      </c>
      <c r="W3272" s="3" t="s">
        <v>34</v>
      </c>
    </row>
    <row r="3273" spans="4:23" ht="15" customHeight="1" x14ac:dyDescent="0.35">
      <c r="D3273" s="10" t="s">
        <v>2004</v>
      </c>
      <c r="E3273" s="4" t="s">
        <v>15</v>
      </c>
      <c r="F3273" s="4" t="s">
        <v>15</v>
      </c>
      <c r="G3273" s="4" t="s">
        <v>15</v>
      </c>
      <c r="H3273" s="4" t="s">
        <v>15</v>
      </c>
      <c r="I3273" s="4" t="s">
        <v>15</v>
      </c>
      <c r="J3273" s="4" t="s">
        <v>15</v>
      </c>
      <c r="K3273" s="4" t="s">
        <v>15</v>
      </c>
      <c r="L3273" s="4" t="s">
        <v>15</v>
      </c>
      <c r="M3273" s="4" t="s">
        <v>15</v>
      </c>
      <c r="N3273" s="4" t="s">
        <v>15</v>
      </c>
      <c r="P3273" s="3">
        <v>22742</v>
      </c>
      <c r="Q3273" s="3" t="s">
        <v>42</v>
      </c>
      <c r="R3273" s="3">
        <v>2</v>
      </c>
      <c r="S3273" s="3" t="s">
        <v>43</v>
      </c>
      <c r="T3273" s="3" t="s">
        <v>19</v>
      </c>
      <c r="W3273" s="3" t="s">
        <v>34</v>
      </c>
    </row>
    <row r="3274" spans="4:23" ht="15" customHeight="1" x14ac:dyDescent="0.35">
      <c r="D3274" s="10" t="s">
        <v>2005</v>
      </c>
      <c r="E3274" s="4" t="s">
        <v>15</v>
      </c>
      <c r="F3274" s="4" t="s">
        <v>15</v>
      </c>
      <c r="G3274" s="4" t="s">
        <v>15</v>
      </c>
      <c r="H3274" s="4" t="s">
        <v>15</v>
      </c>
      <c r="I3274" s="4" t="s">
        <v>15</v>
      </c>
      <c r="J3274" s="4" t="s">
        <v>15</v>
      </c>
      <c r="K3274" s="4" t="s">
        <v>15</v>
      </c>
      <c r="L3274" s="4" t="s">
        <v>15</v>
      </c>
      <c r="M3274" s="4" t="s">
        <v>15</v>
      </c>
      <c r="N3274" s="4" t="s">
        <v>15</v>
      </c>
      <c r="P3274" s="3">
        <v>22744</v>
      </c>
      <c r="Q3274" s="3" t="s">
        <v>1443</v>
      </c>
      <c r="R3274" s="3">
        <v>2</v>
      </c>
      <c r="S3274" s="3" t="s">
        <v>43</v>
      </c>
      <c r="T3274" s="3" t="s">
        <v>19</v>
      </c>
      <c r="W3274" s="3" t="s">
        <v>34</v>
      </c>
    </row>
    <row r="3275" spans="4:23" ht="15" customHeight="1" x14ac:dyDescent="0.35">
      <c r="D3275" s="10" t="s">
        <v>2006</v>
      </c>
      <c r="E3275" s="4" t="s">
        <v>15</v>
      </c>
      <c r="F3275" s="4" t="s">
        <v>15</v>
      </c>
      <c r="G3275" s="4" t="s">
        <v>15</v>
      </c>
      <c r="H3275" s="4" t="s">
        <v>15</v>
      </c>
      <c r="I3275" s="4" t="s">
        <v>15</v>
      </c>
      <c r="J3275" s="4" t="s">
        <v>15</v>
      </c>
      <c r="K3275" s="4" t="s">
        <v>15</v>
      </c>
      <c r="L3275" s="4" t="s">
        <v>15</v>
      </c>
      <c r="M3275" s="4" t="s">
        <v>15</v>
      </c>
      <c r="N3275" s="4" t="s">
        <v>15</v>
      </c>
      <c r="P3275" s="3">
        <v>22746</v>
      </c>
      <c r="Q3275" s="3" t="s">
        <v>302</v>
      </c>
      <c r="R3275" s="3">
        <v>2</v>
      </c>
      <c r="S3275" s="3" t="s">
        <v>43</v>
      </c>
      <c r="T3275" s="3" t="s">
        <v>19</v>
      </c>
      <c r="W3275" s="3" t="s">
        <v>34</v>
      </c>
    </row>
    <row r="3276" spans="4:23" ht="15" customHeight="1" x14ac:dyDescent="0.35">
      <c r="D3276" s="10" t="s">
        <v>2007</v>
      </c>
      <c r="E3276" s="4" t="s">
        <v>15</v>
      </c>
      <c r="F3276" s="4" t="s">
        <v>15</v>
      </c>
      <c r="G3276" s="4" t="s">
        <v>15</v>
      </c>
      <c r="H3276" s="4" t="s">
        <v>15</v>
      </c>
      <c r="I3276" s="4" t="s">
        <v>15</v>
      </c>
      <c r="J3276" s="4" t="s">
        <v>15</v>
      </c>
      <c r="K3276" s="4" t="s">
        <v>15</v>
      </c>
      <c r="L3276" s="4" t="s">
        <v>15</v>
      </c>
      <c r="M3276" s="4" t="s">
        <v>15</v>
      </c>
      <c r="N3276" s="4" t="s">
        <v>15</v>
      </c>
      <c r="P3276" s="3">
        <v>22748</v>
      </c>
      <c r="Q3276" s="3" t="s">
        <v>42</v>
      </c>
      <c r="R3276" s="3">
        <v>2</v>
      </c>
      <c r="S3276" s="3" t="s">
        <v>43</v>
      </c>
      <c r="T3276" s="3" t="s">
        <v>19</v>
      </c>
      <c r="W3276" s="3" t="s">
        <v>34</v>
      </c>
    </row>
    <row r="3277" spans="4:23" ht="15" customHeight="1" x14ac:dyDescent="0.35">
      <c r="D3277" s="10" t="s">
        <v>2008</v>
      </c>
      <c r="E3277" s="4" t="s">
        <v>15</v>
      </c>
      <c r="F3277" s="4" t="s">
        <v>15</v>
      </c>
      <c r="G3277" s="4" t="s">
        <v>15</v>
      </c>
      <c r="H3277" s="4" t="s">
        <v>15</v>
      </c>
      <c r="I3277" s="4" t="s">
        <v>15</v>
      </c>
      <c r="J3277" s="4" t="s">
        <v>15</v>
      </c>
      <c r="K3277" s="4" t="s">
        <v>15</v>
      </c>
      <c r="L3277" s="4" t="s">
        <v>15</v>
      </c>
      <c r="M3277" s="4" t="s">
        <v>15</v>
      </c>
      <c r="N3277" s="4" t="s">
        <v>15</v>
      </c>
      <c r="P3277" s="3">
        <v>22750</v>
      </c>
      <c r="Q3277" s="3" t="s">
        <v>1443</v>
      </c>
      <c r="R3277" s="3">
        <v>2</v>
      </c>
      <c r="S3277" s="3" t="s">
        <v>43</v>
      </c>
      <c r="T3277" s="3" t="s">
        <v>19</v>
      </c>
      <c r="W3277" s="3" t="s">
        <v>34</v>
      </c>
    </row>
    <row r="3278" spans="4:23" ht="15" customHeight="1" x14ac:dyDescent="0.35">
      <c r="D3278" s="10" t="s">
        <v>2009</v>
      </c>
      <c r="E3278" s="4" t="s">
        <v>15</v>
      </c>
      <c r="F3278" s="4" t="s">
        <v>15</v>
      </c>
      <c r="G3278" s="4" t="s">
        <v>15</v>
      </c>
      <c r="H3278" s="4" t="s">
        <v>15</v>
      </c>
      <c r="I3278" s="4" t="s">
        <v>15</v>
      </c>
      <c r="J3278" s="4" t="s">
        <v>15</v>
      </c>
      <c r="K3278" s="4" t="s">
        <v>15</v>
      </c>
      <c r="L3278" s="4" t="s">
        <v>15</v>
      </c>
      <c r="M3278" s="4" t="s">
        <v>15</v>
      </c>
      <c r="N3278" s="4" t="s">
        <v>15</v>
      </c>
      <c r="P3278" s="3">
        <v>22752</v>
      </c>
      <c r="Q3278" s="3" t="s">
        <v>302</v>
      </c>
      <c r="R3278" s="3">
        <v>2</v>
      </c>
      <c r="S3278" s="3" t="s">
        <v>43</v>
      </c>
      <c r="T3278" s="3" t="s">
        <v>19</v>
      </c>
      <c r="W3278" s="3" t="s">
        <v>34</v>
      </c>
    </row>
    <row r="3279" spans="4:23" ht="15" customHeight="1" x14ac:dyDescent="0.35">
      <c r="D3279" s="10" t="s">
        <v>2010</v>
      </c>
      <c r="E3279" s="4" t="s">
        <v>15</v>
      </c>
      <c r="F3279" s="4" t="s">
        <v>15</v>
      </c>
      <c r="G3279" s="4" t="s">
        <v>15</v>
      </c>
      <c r="H3279" s="4" t="s">
        <v>15</v>
      </c>
      <c r="I3279" s="4" t="s">
        <v>15</v>
      </c>
      <c r="J3279" s="4" t="s">
        <v>15</v>
      </c>
      <c r="K3279" s="4" t="s">
        <v>15</v>
      </c>
      <c r="L3279" s="4" t="s">
        <v>15</v>
      </c>
      <c r="M3279" s="4" t="s">
        <v>15</v>
      </c>
      <c r="N3279" s="4" t="s">
        <v>15</v>
      </c>
      <c r="P3279" s="3">
        <v>22754</v>
      </c>
      <c r="Q3279" s="3" t="s">
        <v>42</v>
      </c>
      <c r="R3279" s="3">
        <v>2</v>
      </c>
      <c r="S3279" s="3" t="s">
        <v>43</v>
      </c>
      <c r="T3279" s="3" t="s">
        <v>19</v>
      </c>
      <c r="W3279" s="3" t="s">
        <v>34</v>
      </c>
    </row>
    <row r="3280" spans="4:23" ht="15" customHeight="1" x14ac:dyDescent="0.35">
      <c r="D3280" s="10" t="s">
        <v>2011</v>
      </c>
      <c r="E3280" s="4" t="s">
        <v>15</v>
      </c>
      <c r="F3280" s="4" t="s">
        <v>15</v>
      </c>
      <c r="G3280" s="4" t="s">
        <v>15</v>
      </c>
      <c r="H3280" s="4" t="s">
        <v>15</v>
      </c>
      <c r="I3280" s="4" t="s">
        <v>15</v>
      </c>
      <c r="J3280" s="4" t="s">
        <v>15</v>
      </c>
      <c r="K3280" s="4" t="s">
        <v>15</v>
      </c>
      <c r="L3280" s="4" t="s">
        <v>15</v>
      </c>
      <c r="M3280" s="4" t="s">
        <v>15</v>
      </c>
      <c r="N3280" s="4" t="s">
        <v>15</v>
      </c>
      <c r="P3280" s="3">
        <v>22756</v>
      </c>
      <c r="Q3280" s="3" t="s">
        <v>1443</v>
      </c>
      <c r="R3280" s="3">
        <v>2</v>
      </c>
      <c r="S3280" s="3" t="s">
        <v>43</v>
      </c>
      <c r="T3280" s="3" t="s">
        <v>19</v>
      </c>
      <c r="W3280" s="3" t="s">
        <v>34</v>
      </c>
    </row>
    <row r="3281" spans="4:23" ht="15" customHeight="1" x14ac:dyDescent="0.35">
      <c r="D3281" s="10" t="s">
        <v>2012</v>
      </c>
      <c r="E3281" s="4" t="s">
        <v>15</v>
      </c>
      <c r="F3281" s="4" t="s">
        <v>15</v>
      </c>
      <c r="G3281" s="4" t="s">
        <v>15</v>
      </c>
      <c r="H3281" s="4" t="s">
        <v>15</v>
      </c>
      <c r="I3281" s="4" t="s">
        <v>15</v>
      </c>
      <c r="J3281" s="4" t="s">
        <v>15</v>
      </c>
      <c r="K3281" s="4" t="s">
        <v>15</v>
      </c>
      <c r="L3281" s="4" t="s">
        <v>15</v>
      </c>
      <c r="M3281" s="4" t="s">
        <v>15</v>
      </c>
      <c r="N3281" s="4" t="s">
        <v>15</v>
      </c>
      <c r="P3281" s="3">
        <v>22758</v>
      </c>
      <c r="Q3281" s="3" t="s">
        <v>302</v>
      </c>
      <c r="R3281" s="3">
        <v>2</v>
      </c>
      <c r="S3281" s="3" t="s">
        <v>43</v>
      </c>
      <c r="T3281" s="3" t="s">
        <v>19</v>
      </c>
      <c r="W3281" s="3" t="s">
        <v>34</v>
      </c>
    </row>
    <row r="3282" spans="4:23" ht="15" customHeight="1" x14ac:dyDescent="0.35">
      <c r="D3282" s="10" t="s">
        <v>2013</v>
      </c>
      <c r="E3282" s="4" t="s">
        <v>15</v>
      </c>
      <c r="F3282" s="4" t="s">
        <v>15</v>
      </c>
      <c r="G3282" s="4" t="s">
        <v>15</v>
      </c>
      <c r="H3282" s="4" t="s">
        <v>15</v>
      </c>
      <c r="I3282" s="4" t="s">
        <v>15</v>
      </c>
      <c r="J3282" s="4" t="s">
        <v>15</v>
      </c>
      <c r="K3282" s="4" t="s">
        <v>15</v>
      </c>
      <c r="L3282" s="4" t="s">
        <v>15</v>
      </c>
      <c r="M3282" s="4" t="s">
        <v>15</v>
      </c>
      <c r="N3282" s="4" t="s">
        <v>15</v>
      </c>
      <c r="P3282" s="3">
        <v>22760</v>
      </c>
      <c r="Q3282" s="3" t="s">
        <v>42</v>
      </c>
      <c r="R3282" s="3">
        <v>2</v>
      </c>
      <c r="S3282" s="3" t="s">
        <v>43</v>
      </c>
      <c r="T3282" s="3" t="s">
        <v>19</v>
      </c>
      <c r="W3282" s="3" t="s">
        <v>34</v>
      </c>
    </row>
    <row r="3283" spans="4:23" ht="15" customHeight="1" x14ac:dyDescent="0.35">
      <c r="D3283" s="10" t="s">
        <v>2014</v>
      </c>
      <c r="E3283" s="4" t="s">
        <v>15</v>
      </c>
      <c r="F3283" s="4" t="s">
        <v>15</v>
      </c>
      <c r="G3283" s="4" t="s">
        <v>15</v>
      </c>
      <c r="H3283" s="4" t="s">
        <v>15</v>
      </c>
      <c r="I3283" s="4" t="s">
        <v>15</v>
      </c>
      <c r="J3283" s="4" t="s">
        <v>15</v>
      </c>
      <c r="K3283" s="4" t="s">
        <v>15</v>
      </c>
      <c r="L3283" s="4" t="s">
        <v>15</v>
      </c>
      <c r="M3283" s="4" t="s">
        <v>15</v>
      </c>
      <c r="N3283" s="4" t="s">
        <v>15</v>
      </c>
      <c r="P3283" s="3">
        <v>22762</v>
      </c>
      <c r="Q3283" s="3" t="s">
        <v>1443</v>
      </c>
      <c r="R3283" s="3">
        <v>2</v>
      </c>
      <c r="S3283" s="3" t="s">
        <v>43</v>
      </c>
      <c r="T3283" s="3" t="s">
        <v>19</v>
      </c>
      <c r="W3283" s="3" t="s">
        <v>34</v>
      </c>
    </row>
    <row r="3284" spans="4:23" ht="15" customHeight="1" x14ac:dyDescent="0.35">
      <c r="D3284" s="10" t="s">
        <v>2015</v>
      </c>
      <c r="E3284" s="4" t="s">
        <v>15</v>
      </c>
      <c r="F3284" s="4" t="s">
        <v>15</v>
      </c>
      <c r="G3284" s="4" t="s">
        <v>15</v>
      </c>
      <c r="H3284" s="4" t="s">
        <v>15</v>
      </c>
      <c r="I3284" s="4" t="s">
        <v>15</v>
      </c>
      <c r="J3284" s="4" t="s">
        <v>15</v>
      </c>
      <c r="K3284" s="4" t="s">
        <v>15</v>
      </c>
      <c r="L3284" s="4" t="s">
        <v>15</v>
      </c>
      <c r="M3284" s="4" t="s">
        <v>15</v>
      </c>
      <c r="N3284" s="4" t="s">
        <v>15</v>
      </c>
      <c r="P3284" s="3">
        <v>22764</v>
      </c>
      <c r="Q3284" s="3" t="s">
        <v>302</v>
      </c>
      <c r="R3284" s="3">
        <v>2</v>
      </c>
      <c r="S3284" s="3" t="s">
        <v>43</v>
      </c>
      <c r="T3284" s="3" t="s">
        <v>19</v>
      </c>
      <c r="W3284" s="3" t="s">
        <v>34</v>
      </c>
    </row>
    <row r="3285" spans="4:23" ht="15" customHeight="1" x14ac:dyDescent="0.35">
      <c r="D3285" s="10" t="s">
        <v>2016</v>
      </c>
      <c r="E3285" s="4" t="s">
        <v>15</v>
      </c>
      <c r="F3285" s="4" t="s">
        <v>15</v>
      </c>
      <c r="G3285" s="4" t="s">
        <v>15</v>
      </c>
      <c r="H3285" s="4" t="s">
        <v>15</v>
      </c>
      <c r="I3285" s="4" t="s">
        <v>15</v>
      </c>
      <c r="J3285" s="4" t="s">
        <v>15</v>
      </c>
      <c r="K3285" s="4" t="s">
        <v>15</v>
      </c>
      <c r="L3285" s="4" t="s">
        <v>15</v>
      </c>
      <c r="M3285" s="4" t="s">
        <v>15</v>
      </c>
      <c r="N3285" s="4" t="s">
        <v>15</v>
      </c>
      <c r="P3285" s="3">
        <v>22766</v>
      </c>
      <c r="Q3285" s="3" t="s">
        <v>42</v>
      </c>
      <c r="R3285" s="3">
        <v>2</v>
      </c>
      <c r="S3285" s="3" t="s">
        <v>43</v>
      </c>
      <c r="T3285" s="3" t="s">
        <v>19</v>
      </c>
      <c r="W3285" s="3" t="s">
        <v>34</v>
      </c>
    </row>
    <row r="3286" spans="4:23" ht="15" customHeight="1" x14ac:dyDescent="0.35">
      <c r="D3286" s="10" t="s">
        <v>2017</v>
      </c>
      <c r="E3286" s="4" t="s">
        <v>15</v>
      </c>
      <c r="F3286" s="4" t="s">
        <v>15</v>
      </c>
      <c r="G3286" s="4" t="s">
        <v>15</v>
      </c>
      <c r="H3286" s="4" t="s">
        <v>15</v>
      </c>
      <c r="I3286" s="4" t="s">
        <v>15</v>
      </c>
      <c r="J3286" s="4" t="s">
        <v>15</v>
      </c>
      <c r="K3286" s="4" t="s">
        <v>15</v>
      </c>
      <c r="L3286" s="4" t="s">
        <v>15</v>
      </c>
      <c r="M3286" s="4" t="s">
        <v>15</v>
      </c>
      <c r="N3286" s="4" t="s">
        <v>15</v>
      </c>
      <c r="P3286" s="3">
        <v>22768</v>
      </c>
      <c r="Q3286" s="3" t="s">
        <v>1443</v>
      </c>
      <c r="R3286" s="3">
        <v>2</v>
      </c>
      <c r="S3286" s="3" t="s">
        <v>43</v>
      </c>
      <c r="T3286" s="3" t="s">
        <v>19</v>
      </c>
      <c r="W3286" s="3" t="s">
        <v>34</v>
      </c>
    </row>
    <row r="3287" spans="4:23" ht="15" customHeight="1" x14ac:dyDescent="0.35">
      <c r="D3287" s="10" t="s">
        <v>2018</v>
      </c>
      <c r="E3287" s="4" t="s">
        <v>15</v>
      </c>
      <c r="F3287" s="4" t="s">
        <v>15</v>
      </c>
      <c r="G3287" s="4" t="s">
        <v>15</v>
      </c>
      <c r="H3287" s="4" t="s">
        <v>15</v>
      </c>
      <c r="I3287" s="4" t="s">
        <v>15</v>
      </c>
      <c r="J3287" s="4" t="s">
        <v>15</v>
      </c>
      <c r="K3287" s="4" t="s">
        <v>15</v>
      </c>
      <c r="L3287" s="4" t="s">
        <v>15</v>
      </c>
      <c r="M3287" s="4" t="s">
        <v>15</v>
      </c>
      <c r="N3287" s="4" t="s">
        <v>15</v>
      </c>
      <c r="P3287" s="3">
        <v>22770</v>
      </c>
      <c r="Q3287" s="3" t="s">
        <v>302</v>
      </c>
      <c r="R3287" s="3">
        <v>2</v>
      </c>
      <c r="S3287" s="3" t="s">
        <v>43</v>
      </c>
      <c r="T3287" s="3" t="s">
        <v>19</v>
      </c>
      <c r="W3287" s="3" t="s">
        <v>34</v>
      </c>
    </row>
    <row r="3288" spans="4:23" ht="15" customHeight="1" x14ac:dyDescent="0.35">
      <c r="D3288" s="10" t="s">
        <v>2019</v>
      </c>
      <c r="E3288" s="4" t="s">
        <v>15</v>
      </c>
      <c r="F3288" s="4" t="s">
        <v>15</v>
      </c>
      <c r="G3288" s="4" t="s">
        <v>15</v>
      </c>
      <c r="H3288" s="4" t="s">
        <v>15</v>
      </c>
      <c r="I3288" s="4" t="s">
        <v>15</v>
      </c>
      <c r="J3288" s="4" t="s">
        <v>15</v>
      </c>
      <c r="K3288" s="4" t="s">
        <v>15</v>
      </c>
      <c r="L3288" s="4" t="s">
        <v>15</v>
      </c>
      <c r="M3288" s="4" t="s">
        <v>15</v>
      </c>
      <c r="N3288" s="4" t="s">
        <v>15</v>
      </c>
      <c r="P3288" s="3">
        <v>22772</v>
      </c>
      <c r="Q3288" s="3" t="s">
        <v>42</v>
      </c>
      <c r="R3288" s="3">
        <v>2</v>
      </c>
      <c r="S3288" s="3" t="s">
        <v>43</v>
      </c>
      <c r="T3288" s="3" t="s">
        <v>19</v>
      </c>
      <c r="W3288" s="3" t="s">
        <v>34</v>
      </c>
    </row>
    <row r="3289" spans="4:23" ht="15" customHeight="1" x14ac:dyDescent="0.35">
      <c r="D3289" s="10" t="s">
        <v>2020</v>
      </c>
      <c r="E3289" s="4" t="s">
        <v>15</v>
      </c>
      <c r="F3289" s="4" t="s">
        <v>15</v>
      </c>
      <c r="G3289" s="4" t="s">
        <v>15</v>
      </c>
      <c r="H3289" s="4" t="s">
        <v>15</v>
      </c>
      <c r="I3289" s="4" t="s">
        <v>15</v>
      </c>
      <c r="J3289" s="4" t="s">
        <v>15</v>
      </c>
      <c r="K3289" s="4" t="s">
        <v>15</v>
      </c>
      <c r="L3289" s="4" t="s">
        <v>15</v>
      </c>
      <c r="M3289" s="4" t="s">
        <v>15</v>
      </c>
      <c r="N3289" s="4" t="s">
        <v>15</v>
      </c>
      <c r="P3289" s="3">
        <v>22774</v>
      </c>
      <c r="Q3289" s="3" t="s">
        <v>1443</v>
      </c>
      <c r="R3289" s="3">
        <v>2</v>
      </c>
      <c r="S3289" s="3" t="s">
        <v>43</v>
      </c>
      <c r="T3289" s="3" t="s">
        <v>19</v>
      </c>
      <c r="W3289" s="3" t="s">
        <v>34</v>
      </c>
    </row>
    <row r="3290" spans="4:23" ht="15" customHeight="1" x14ac:dyDescent="0.35">
      <c r="D3290" s="10" t="s">
        <v>2021</v>
      </c>
      <c r="E3290" s="4" t="s">
        <v>15</v>
      </c>
      <c r="F3290" s="4" t="s">
        <v>15</v>
      </c>
      <c r="G3290" s="4" t="s">
        <v>15</v>
      </c>
      <c r="H3290" s="4" t="s">
        <v>15</v>
      </c>
      <c r="I3290" s="4" t="s">
        <v>15</v>
      </c>
      <c r="J3290" s="4" t="s">
        <v>15</v>
      </c>
      <c r="K3290" s="4" t="s">
        <v>15</v>
      </c>
      <c r="L3290" s="4" t="s">
        <v>15</v>
      </c>
      <c r="M3290" s="4" t="s">
        <v>15</v>
      </c>
      <c r="N3290" s="4" t="s">
        <v>15</v>
      </c>
      <c r="P3290" s="3">
        <v>22776</v>
      </c>
      <c r="Q3290" s="3" t="s">
        <v>302</v>
      </c>
      <c r="R3290" s="3">
        <v>2</v>
      </c>
      <c r="S3290" s="3" t="s">
        <v>43</v>
      </c>
      <c r="T3290" s="3" t="s">
        <v>19</v>
      </c>
      <c r="W3290" s="3" t="s">
        <v>34</v>
      </c>
    </row>
    <row r="3291" spans="4:23" ht="15" customHeight="1" x14ac:dyDescent="0.35">
      <c r="D3291" s="10" t="s">
        <v>2022</v>
      </c>
      <c r="E3291" s="4" t="s">
        <v>15</v>
      </c>
      <c r="F3291" s="4" t="s">
        <v>15</v>
      </c>
      <c r="G3291" s="4" t="s">
        <v>15</v>
      </c>
      <c r="H3291" s="4" t="s">
        <v>15</v>
      </c>
      <c r="I3291" s="4" t="s">
        <v>15</v>
      </c>
      <c r="J3291" s="4" t="s">
        <v>15</v>
      </c>
      <c r="K3291" s="4" t="s">
        <v>15</v>
      </c>
      <c r="L3291" s="4" t="s">
        <v>15</v>
      </c>
      <c r="M3291" s="4" t="s">
        <v>15</v>
      </c>
      <c r="N3291" s="4" t="s">
        <v>15</v>
      </c>
      <c r="P3291" s="3">
        <v>22778</v>
      </c>
      <c r="Q3291" s="3" t="s">
        <v>42</v>
      </c>
      <c r="R3291" s="3">
        <v>2</v>
      </c>
      <c r="S3291" s="3" t="s">
        <v>43</v>
      </c>
      <c r="T3291" s="3" t="s">
        <v>19</v>
      </c>
      <c r="W3291" s="3" t="s">
        <v>34</v>
      </c>
    </row>
    <row r="3292" spans="4:23" ht="15" customHeight="1" x14ac:dyDescent="0.35">
      <c r="D3292" s="10" t="s">
        <v>2023</v>
      </c>
      <c r="E3292" s="4" t="s">
        <v>15</v>
      </c>
      <c r="F3292" s="4" t="s">
        <v>15</v>
      </c>
      <c r="G3292" s="4" t="s">
        <v>15</v>
      </c>
      <c r="H3292" s="4" t="s">
        <v>15</v>
      </c>
      <c r="I3292" s="4" t="s">
        <v>15</v>
      </c>
      <c r="J3292" s="4" t="s">
        <v>15</v>
      </c>
      <c r="K3292" s="4" t="s">
        <v>15</v>
      </c>
      <c r="L3292" s="4" t="s">
        <v>15</v>
      </c>
      <c r="M3292" s="4" t="s">
        <v>15</v>
      </c>
      <c r="N3292" s="4" t="s">
        <v>15</v>
      </c>
      <c r="P3292" s="3">
        <v>22780</v>
      </c>
      <c r="Q3292" s="3" t="s">
        <v>1443</v>
      </c>
      <c r="R3292" s="3">
        <v>2</v>
      </c>
      <c r="S3292" s="3" t="s">
        <v>43</v>
      </c>
      <c r="T3292" s="3" t="s">
        <v>19</v>
      </c>
      <c r="W3292" s="3" t="s">
        <v>34</v>
      </c>
    </row>
    <row r="3293" spans="4:23" ht="15" customHeight="1" x14ac:dyDescent="0.35">
      <c r="D3293" s="10" t="s">
        <v>2024</v>
      </c>
      <c r="E3293" s="4" t="s">
        <v>15</v>
      </c>
      <c r="F3293" s="4" t="s">
        <v>15</v>
      </c>
      <c r="G3293" s="4" t="s">
        <v>15</v>
      </c>
      <c r="H3293" s="4" t="s">
        <v>15</v>
      </c>
      <c r="I3293" s="4" t="s">
        <v>15</v>
      </c>
      <c r="J3293" s="4" t="s">
        <v>15</v>
      </c>
      <c r="K3293" s="4" t="s">
        <v>15</v>
      </c>
      <c r="L3293" s="4" t="s">
        <v>15</v>
      </c>
      <c r="M3293" s="4" t="s">
        <v>15</v>
      </c>
      <c r="N3293" s="4" t="s">
        <v>15</v>
      </c>
      <c r="P3293" s="3">
        <v>22782</v>
      </c>
      <c r="Q3293" s="3" t="s">
        <v>302</v>
      </c>
      <c r="R3293" s="3">
        <v>2</v>
      </c>
      <c r="S3293" s="3" t="s">
        <v>43</v>
      </c>
      <c r="T3293" s="3" t="s">
        <v>19</v>
      </c>
      <c r="W3293" s="3" t="s">
        <v>34</v>
      </c>
    </row>
    <row r="3294" spans="4:23" ht="15" customHeight="1" x14ac:dyDescent="0.35">
      <c r="D3294" s="10" t="s">
        <v>2025</v>
      </c>
      <c r="E3294" s="4" t="s">
        <v>15</v>
      </c>
      <c r="F3294" s="4" t="s">
        <v>15</v>
      </c>
      <c r="G3294" s="4" t="s">
        <v>15</v>
      </c>
      <c r="H3294" s="4" t="s">
        <v>15</v>
      </c>
      <c r="I3294" s="4" t="s">
        <v>15</v>
      </c>
      <c r="J3294" s="4" t="s">
        <v>15</v>
      </c>
      <c r="K3294" s="4" t="s">
        <v>15</v>
      </c>
      <c r="L3294" s="4" t="s">
        <v>15</v>
      </c>
      <c r="M3294" s="4" t="s">
        <v>15</v>
      </c>
      <c r="N3294" s="4" t="s">
        <v>15</v>
      </c>
      <c r="P3294" s="3">
        <v>22784</v>
      </c>
      <c r="Q3294" s="3" t="s">
        <v>42</v>
      </c>
      <c r="R3294" s="3">
        <v>2</v>
      </c>
      <c r="S3294" s="3" t="s">
        <v>43</v>
      </c>
      <c r="T3294" s="3" t="s">
        <v>19</v>
      </c>
      <c r="W3294" s="3" t="s">
        <v>34</v>
      </c>
    </row>
    <row r="3295" spans="4:23" ht="15" customHeight="1" x14ac:dyDescent="0.35">
      <c r="D3295" s="10" t="s">
        <v>2026</v>
      </c>
      <c r="E3295" s="4" t="s">
        <v>15</v>
      </c>
      <c r="F3295" s="4" t="s">
        <v>15</v>
      </c>
      <c r="G3295" s="4" t="s">
        <v>15</v>
      </c>
      <c r="H3295" s="4" t="s">
        <v>15</v>
      </c>
      <c r="I3295" s="4" t="s">
        <v>15</v>
      </c>
      <c r="J3295" s="4" t="s">
        <v>15</v>
      </c>
      <c r="K3295" s="4" t="s">
        <v>15</v>
      </c>
      <c r="L3295" s="4" t="s">
        <v>15</v>
      </c>
      <c r="M3295" s="4" t="s">
        <v>15</v>
      </c>
      <c r="N3295" s="4" t="s">
        <v>15</v>
      </c>
      <c r="P3295" s="3">
        <v>22786</v>
      </c>
      <c r="Q3295" s="3" t="s">
        <v>1443</v>
      </c>
      <c r="R3295" s="3">
        <v>2</v>
      </c>
      <c r="S3295" s="3" t="s">
        <v>43</v>
      </c>
      <c r="T3295" s="3" t="s">
        <v>19</v>
      </c>
      <c r="W3295" s="3" t="s">
        <v>34</v>
      </c>
    </row>
    <row r="3296" spans="4:23" ht="15" customHeight="1" x14ac:dyDescent="0.35">
      <c r="D3296" s="10" t="s">
        <v>2027</v>
      </c>
      <c r="E3296" s="4" t="s">
        <v>15</v>
      </c>
      <c r="F3296" s="4" t="s">
        <v>15</v>
      </c>
      <c r="G3296" s="4" t="s">
        <v>15</v>
      </c>
      <c r="H3296" s="4" t="s">
        <v>15</v>
      </c>
      <c r="I3296" s="4" t="s">
        <v>15</v>
      </c>
      <c r="J3296" s="4" t="s">
        <v>15</v>
      </c>
      <c r="K3296" s="4" t="s">
        <v>15</v>
      </c>
      <c r="L3296" s="4" t="s">
        <v>15</v>
      </c>
      <c r="M3296" s="4" t="s">
        <v>15</v>
      </c>
      <c r="N3296" s="4" t="s">
        <v>15</v>
      </c>
      <c r="P3296" s="3">
        <v>22788</v>
      </c>
      <c r="Q3296" s="3" t="s">
        <v>302</v>
      </c>
      <c r="R3296" s="3">
        <v>2</v>
      </c>
      <c r="S3296" s="3" t="s">
        <v>43</v>
      </c>
      <c r="T3296" s="3" t="s">
        <v>19</v>
      </c>
      <c r="W3296" s="3" t="s">
        <v>34</v>
      </c>
    </row>
    <row r="3297" spans="4:23" ht="15" customHeight="1" x14ac:dyDescent="0.35">
      <c r="D3297" s="10" t="s">
        <v>2028</v>
      </c>
      <c r="E3297" s="4" t="s">
        <v>15</v>
      </c>
      <c r="F3297" s="4" t="s">
        <v>15</v>
      </c>
      <c r="G3297" s="4" t="s">
        <v>15</v>
      </c>
      <c r="H3297" s="4" t="s">
        <v>15</v>
      </c>
      <c r="I3297" s="4" t="s">
        <v>15</v>
      </c>
      <c r="J3297" s="4" t="s">
        <v>15</v>
      </c>
      <c r="K3297" s="4" t="s">
        <v>15</v>
      </c>
      <c r="L3297" s="4" t="s">
        <v>15</v>
      </c>
      <c r="M3297" s="4" t="s">
        <v>15</v>
      </c>
      <c r="N3297" s="4" t="s">
        <v>15</v>
      </c>
      <c r="P3297" s="3">
        <v>22790</v>
      </c>
      <c r="Q3297" s="3" t="s">
        <v>42</v>
      </c>
      <c r="R3297" s="3">
        <v>2</v>
      </c>
      <c r="S3297" s="3" t="s">
        <v>43</v>
      </c>
      <c r="T3297" s="3" t="s">
        <v>19</v>
      </c>
      <c r="W3297" s="3" t="s">
        <v>34</v>
      </c>
    </row>
    <row r="3298" spans="4:23" ht="15" customHeight="1" x14ac:dyDescent="0.35">
      <c r="D3298" s="10" t="s">
        <v>2029</v>
      </c>
      <c r="E3298" s="4" t="s">
        <v>15</v>
      </c>
      <c r="F3298" s="4" t="s">
        <v>15</v>
      </c>
      <c r="G3298" s="4" t="s">
        <v>15</v>
      </c>
      <c r="H3298" s="4" t="s">
        <v>15</v>
      </c>
      <c r="I3298" s="4" t="s">
        <v>15</v>
      </c>
      <c r="J3298" s="4" t="s">
        <v>15</v>
      </c>
      <c r="K3298" s="4" t="s">
        <v>15</v>
      </c>
      <c r="L3298" s="4" t="s">
        <v>15</v>
      </c>
      <c r="M3298" s="4" t="s">
        <v>15</v>
      </c>
      <c r="N3298" s="4" t="s">
        <v>15</v>
      </c>
      <c r="P3298" s="3">
        <v>22792</v>
      </c>
      <c r="Q3298" s="3" t="s">
        <v>1443</v>
      </c>
      <c r="R3298" s="3">
        <v>2</v>
      </c>
      <c r="S3298" s="3" t="s">
        <v>43</v>
      </c>
      <c r="T3298" s="3" t="s">
        <v>19</v>
      </c>
      <c r="W3298" s="3" t="s">
        <v>34</v>
      </c>
    </row>
    <row r="3299" spans="4:23" ht="15" customHeight="1" x14ac:dyDescent="0.35">
      <c r="D3299" s="10" t="s">
        <v>2030</v>
      </c>
      <c r="E3299" s="4" t="s">
        <v>15</v>
      </c>
      <c r="F3299" s="4" t="s">
        <v>15</v>
      </c>
      <c r="G3299" s="4" t="s">
        <v>15</v>
      </c>
      <c r="H3299" s="4" t="s">
        <v>15</v>
      </c>
      <c r="I3299" s="4" t="s">
        <v>15</v>
      </c>
      <c r="J3299" s="4" t="s">
        <v>15</v>
      </c>
      <c r="K3299" s="4" t="s">
        <v>15</v>
      </c>
      <c r="L3299" s="4" t="s">
        <v>15</v>
      </c>
      <c r="M3299" s="4" t="s">
        <v>15</v>
      </c>
      <c r="N3299" s="4" t="s">
        <v>15</v>
      </c>
      <c r="P3299" s="3">
        <v>22794</v>
      </c>
      <c r="Q3299" s="3" t="s">
        <v>302</v>
      </c>
      <c r="R3299" s="3">
        <v>2</v>
      </c>
      <c r="S3299" s="3" t="s">
        <v>43</v>
      </c>
      <c r="T3299" s="3" t="s">
        <v>19</v>
      </c>
      <c r="W3299" s="3" t="s">
        <v>34</v>
      </c>
    </row>
    <row r="3300" spans="4:23" ht="15" customHeight="1" x14ac:dyDescent="0.35">
      <c r="D3300" s="10" t="s">
        <v>2031</v>
      </c>
      <c r="E3300" s="4" t="s">
        <v>15</v>
      </c>
      <c r="F3300" s="4" t="s">
        <v>15</v>
      </c>
      <c r="G3300" s="4" t="s">
        <v>15</v>
      </c>
      <c r="H3300" s="4" t="s">
        <v>15</v>
      </c>
      <c r="I3300" s="4" t="s">
        <v>15</v>
      </c>
      <c r="J3300" s="4" t="s">
        <v>15</v>
      </c>
      <c r="K3300" s="4" t="s">
        <v>15</v>
      </c>
      <c r="L3300" s="4" t="s">
        <v>15</v>
      </c>
      <c r="M3300" s="4" t="s">
        <v>15</v>
      </c>
      <c r="N3300" s="4" t="s">
        <v>15</v>
      </c>
      <c r="P3300" s="3">
        <v>22796</v>
      </c>
      <c r="Q3300" s="3" t="s">
        <v>42</v>
      </c>
      <c r="R3300" s="3">
        <v>2</v>
      </c>
      <c r="S3300" s="3" t="s">
        <v>43</v>
      </c>
      <c r="T3300" s="3" t="s">
        <v>19</v>
      </c>
      <c r="W3300" s="3" t="s">
        <v>34</v>
      </c>
    </row>
    <row r="3301" spans="4:23" ht="15" customHeight="1" x14ac:dyDescent="0.35">
      <c r="D3301" s="10" t="s">
        <v>2032</v>
      </c>
      <c r="E3301" s="4" t="s">
        <v>15</v>
      </c>
      <c r="F3301" s="4" t="s">
        <v>15</v>
      </c>
      <c r="G3301" s="4" t="s">
        <v>15</v>
      </c>
      <c r="H3301" s="4" t="s">
        <v>15</v>
      </c>
      <c r="I3301" s="4" t="s">
        <v>15</v>
      </c>
      <c r="J3301" s="4" t="s">
        <v>15</v>
      </c>
      <c r="K3301" s="4" t="s">
        <v>15</v>
      </c>
      <c r="L3301" s="4" t="s">
        <v>15</v>
      </c>
      <c r="M3301" s="4" t="s">
        <v>15</v>
      </c>
      <c r="N3301" s="4" t="s">
        <v>15</v>
      </c>
      <c r="P3301" s="3">
        <v>22798</v>
      </c>
      <c r="Q3301" s="3" t="s">
        <v>1443</v>
      </c>
      <c r="R3301" s="3">
        <v>2</v>
      </c>
      <c r="S3301" s="3" t="s">
        <v>43</v>
      </c>
      <c r="T3301" s="3" t="s">
        <v>19</v>
      </c>
      <c r="W3301" s="3" t="s">
        <v>34</v>
      </c>
    </row>
    <row r="3302" spans="4:23" ht="15" customHeight="1" x14ac:dyDescent="0.35">
      <c r="D3302" s="10" t="s">
        <v>2033</v>
      </c>
      <c r="E3302" s="4" t="s">
        <v>15</v>
      </c>
      <c r="F3302" s="4" t="s">
        <v>15</v>
      </c>
      <c r="G3302" s="4" t="s">
        <v>15</v>
      </c>
      <c r="H3302" s="4" t="s">
        <v>15</v>
      </c>
      <c r="I3302" s="4" t="s">
        <v>15</v>
      </c>
      <c r="J3302" s="4" t="s">
        <v>15</v>
      </c>
      <c r="K3302" s="4" t="s">
        <v>15</v>
      </c>
      <c r="L3302" s="4" t="s">
        <v>15</v>
      </c>
      <c r="M3302" s="4" t="s">
        <v>15</v>
      </c>
      <c r="N3302" s="4" t="s">
        <v>15</v>
      </c>
      <c r="P3302" s="3">
        <v>22800</v>
      </c>
      <c r="Q3302" s="3" t="s">
        <v>302</v>
      </c>
      <c r="R3302" s="3">
        <v>2</v>
      </c>
      <c r="S3302" s="3" t="s">
        <v>43</v>
      </c>
      <c r="T3302" s="3" t="s">
        <v>19</v>
      </c>
      <c r="W3302" s="3" t="s">
        <v>34</v>
      </c>
    </row>
    <row r="3303" spans="4:23" ht="15" customHeight="1" x14ac:dyDescent="0.35">
      <c r="D3303" s="10" t="s">
        <v>2034</v>
      </c>
      <c r="E3303" s="4" t="s">
        <v>15</v>
      </c>
      <c r="F3303" s="4" t="s">
        <v>15</v>
      </c>
      <c r="G3303" s="4" t="s">
        <v>15</v>
      </c>
      <c r="H3303" s="4" t="s">
        <v>15</v>
      </c>
      <c r="I3303" s="4" t="s">
        <v>15</v>
      </c>
      <c r="J3303" s="4" t="s">
        <v>15</v>
      </c>
      <c r="K3303" s="4" t="s">
        <v>15</v>
      </c>
      <c r="L3303" s="4" t="s">
        <v>15</v>
      </c>
      <c r="M3303" s="4" t="s">
        <v>15</v>
      </c>
      <c r="N3303" s="4" t="s">
        <v>15</v>
      </c>
      <c r="P3303" s="3">
        <v>22802</v>
      </c>
      <c r="Q3303" s="3" t="s">
        <v>42</v>
      </c>
      <c r="R3303" s="3">
        <v>2</v>
      </c>
      <c r="S3303" s="3" t="s">
        <v>43</v>
      </c>
      <c r="T3303" s="3" t="s">
        <v>19</v>
      </c>
      <c r="W3303" s="3" t="s">
        <v>34</v>
      </c>
    </row>
    <row r="3304" spans="4:23" ht="15" customHeight="1" x14ac:dyDescent="0.35">
      <c r="D3304" s="10" t="s">
        <v>2035</v>
      </c>
      <c r="E3304" s="4" t="s">
        <v>15</v>
      </c>
      <c r="F3304" s="4" t="s">
        <v>15</v>
      </c>
      <c r="G3304" s="4" t="s">
        <v>15</v>
      </c>
      <c r="H3304" s="4" t="s">
        <v>15</v>
      </c>
      <c r="I3304" s="4" t="s">
        <v>15</v>
      </c>
      <c r="J3304" s="4" t="s">
        <v>15</v>
      </c>
      <c r="K3304" s="4" t="s">
        <v>15</v>
      </c>
      <c r="L3304" s="4" t="s">
        <v>15</v>
      </c>
      <c r="M3304" s="4" t="s">
        <v>15</v>
      </c>
      <c r="N3304" s="4" t="s">
        <v>15</v>
      </c>
      <c r="P3304" s="3">
        <v>22804</v>
      </c>
      <c r="Q3304" s="3" t="s">
        <v>1443</v>
      </c>
      <c r="R3304" s="3">
        <v>2</v>
      </c>
      <c r="S3304" s="3" t="s">
        <v>43</v>
      </c>
      <c r="T3304" s="3" t="s">
        <v>19</v>
      </c>
      <c r="W3304" s="3" t="s">
        <v>34</v>
      </c>
    </row>
    <row r="3305" spans="4:23" ht="15" customHeight="1" x14ac:dyDescent="0.35">
      <c r="D3305" s="10" t="s">
        <v>2036</v>
      </c>
      <c r="E3305" s="4" t="s">
        <v>15</v>
      </c>
      <c r="F3305" s="4" t="s">
        <v>15</v>
      </c>
      <c r="G3305" s="4" t="s">
        <v>15</v>
      </c>
      <c r="H3305" s="4" t="s">
        <v>15</v>
      </c>
      <c r="I3305" s="4" t="s">
        <v>15</v>
      </c>
      <c r="J3305" s="4" t="s">
        <v>15</v>
      </c>
      <c r="K3305" s="4" t="s">
        <v>15</v>
      </c>
      <c r="L3305" s="4" t="s">
        <v>15</v>
      </c>
      <c r="M3305" s="4" t="s">
        <v>15</v>
      </c>
      <c r="N3305" s="4" t="s">
        <v>15</v>
      </c>
      <c r="P3305" s="3">
        <v>22806</v>
      </c>
      <c r="Q3305" s="3" t="s">
        <v>302</v>
      </c>
      <c r="R3305" s="3">
        <v>2</v>
      </c>
      <c r="S3305" s="3" t="s">
        <v>43</v>
      </c>
      <c r="T3305" s="3" t="s">
        <v>19</v>
      </c>
      <c r="W3305" s="3" t="s">
        <v>34</v>
      </c>
    </row>
    <row r="3306" spans="4:23" ht="15" customHeight="1" x14ac:dyDescent="0.35">
      <c r="D3306" s="10" t="s">
        <v>2037</v>
      </c>
      <c r="E3306" s="4" t="s">
        <v>15</v>
      </c>
      <c r="F3306" s="4" t="s">
        <v>15</v>
      </c>
      <c r="G3306" s="4" t="s">
        <v>15</v>
      </c>
      <c r="H3306" s="4" t="s">
        <v>15</v>
      </c>
      <c r="I3306" s="4" t="s">
        <v>15</v>
      </c>
      <c r="J3306" s="4" t="s">
        <v>15</v>
      </c>
      <c r="K3306" s="4" t="s">
        <v>15</v>
      </c>
      <c r="L3306" s="4" t="s">
        <v>15</v>
      </c>
      <c r="M3306" s="4" t="s">
        <v>15</v>
      </c>
      <c r="N3306" s="4" t="s">
        <v>15</v>
      </c>
      <c r="P3306" s="3">
        <v>22808</v>
      </c>
      <c r="Q3306" s="3" t="s">
        <v>42</v>
      </c>
      <c r="R3306" s="3">
        <v>2</v>
      </c>
      <c r="S3306" s="3" t="s">
        <v>43</v>
      </c>
      <c r="T3306" s="3" t="s">
        <v>19</v>
      </c>
      <c r="W3306" s="3" t="s">
        <v>34</v>
      </c>
    </row>
    <row r="3307" spans="4:23" ht="15" customHeight="1" x14ac:dyDescent="0.35">
      <c r="D3307" s="10" t="s">
        <v>2038</v>
      </c>
      <c r="E3307" s="4" t="s">
        <v>15</v>
      </c>
      <c r="F3307" s="4" t="s">
        <v>15</v>
      </c>
      <c r="G3307" s="4" t="s">
        <v>15</v>
      </c>
      <c r="H3307" s="4" t="s">
        <v>15</v>
      </c>
      <c r="I3307" s="4" t="s">
        <v>15</v>
      </c>
      <c r="J3307" s="4" t="s">
        <v>15</v>
      </c>
      <c r="K3307" s="4" t="s">
        <v>15</v>
      </c>
      <c r="L3307" s="4" t="s">
        <v>15</v>
      </c>
      <c r="M3307" s="4" t="s">
        <v>15</v>
      </c>
      <c r="N3307" s="4" t="s">
        <v>15</v>
      </c>
      <c r="P3307" s="3">
        <v>22810</v>
      </c>
      <c r="Q3307" s="3" t="s">
        <v>1443</v>
      </c>
      <c r="R3307" s="3">
        <v>2</v>
      </c>
      <c r="S3307" s="3" t="s">
        <v>43</v>
      </c>
      <c r="T3307" s="3" t="s">
        <v>19</v>
      </c>
      <c r="W3307" s="3" t="s">
        <v>34</v>
      </c>
    </row>
    <row r="3308" spans="4:23" ht="15" customHeight="1" x14ac:dyDescent="0.35">
      <c r="D3308" s="10" t="s">
        <v>2039</v>
      </c>
      <c r="E3308" s="4" t="s">
        <v>15</v>
      </c>
      <c r="F3308" s="4" t="s">
        <v>15</v>
      </c>
      <c r="G3308" s="4" t="s">
        <v>15</v>
      </c>
      <c r="H3308" s="4" t="s">
        <v>15</v>
      </c>
      <c r="I3308" s="4" t="s">
        <v>15</v>
      </c>
      <c r="J3308" s="4" t="s">
        <v>15</v>
      </c>
      <c r="K3308" s="4" t="s">
        <v>15</v>
      </c>
      <c r="L3308" s="4" t="s">
        <v>15</v>
      </c>
      <c r="M3308" s="4" t="s">
        <v>15</v>
      </c>
      <c r="N3308" s="4" t="s">
        <v>15</v>
      </c>
      <c r="P3308" s="3">
        <v>22812</v>
      </c>
      <c r="Q3308" s="3" t="s">
        <v>302</v>
      </c>
      <c r="R3308" s="3">
        <v>2</v>
      </c>
      <c r="S3308" s="3" t="s">
        <v>43</v>
      </c>
      <c r="T3308" s="3" t="s">
        <v>19</v>
      </c>
      <c r="W3308" s="3" t="s">
        <v>34</v>
      </c>
    </row>
    <row r="3309" spans="4:23" ht="15" customHeight="1" x14ac:dyDescent="0.35">
      <c r="D3309" s="10" t="s">
        <v>2040</v>
      </c>
      <c r="E3309" s="4" t="s">
        <v>15</v>
      </c>
      <c r="F3309" s="4" t="s">
        <v>15</v>
      </c>
      <c r="G3309" s="4" t="s">
        <v>15</v>
      </c>
      <c r="H3309" s="4" t="s">
        <v>15</v>
      </c>
      <c r="I3309" s="4" t="s">
        <v>15</v>
      </c>
      <c r="J3309" s="4" t="s">
        <v>15</v>
      </c>
      <c r="K3309" s="4" t="s">
        <v>15</v>
      </c>
      <c r="L3309" s="4" t="s">
        <v>15</v>
      </c>
      <c r="M3309" s="4" t="s">
        <v>15</v>
      </c>
      <c r="N3309" s="4" t="s">
        <v>15</v>
      </c>
      <c r="P3309" s="3">
        <v>22814</v>
      </c>
      <c r="Q3309" s="3" t="s">
        <v>42</v>
      </c>
      <c r="R3309" s="3">
        <v>2</v>
      </c>
      <c r="S3309" s="3" t="s">
        <v>43</v>
      </c>
      <c r="T3309" s="3" t="s">
        <v>19</v>
      </c>
      <c r="W3309" s="3" t="s">
        <v>34</v>
      </c>
    </row>
    <row r="3310" spans="4:23" ht="15" customHeight="1" x14ac:dyDescent="0.35">
      <c r="D3310" s="10" t="s">
        <v>2041</v>
      </c>
      <c r="E3310" s="4" t="s">
        <v>15</v>
      </c>
      <c r="F3310" s="4" t="s">
        <v>15</v>
      </c>
      <c r="G3310" s="4" t="s">
        <v>15</v>
      </c>
      <c r="H3310" s="4" t="s">
        <v>15</v>
      </c>
      <c r="I3310" s="4" t="s">
        <v>15</v>
      </c>
      <c r="J3310" s="4" t="s">
        <v>15</v>
      </c>
      <c r="K3310" s="4" t="s">
        <v>15</v>
      </c>
      <c r="L3310" s="4" t="s">
        <v>15</v>
      </c>
      <c r="M3310" s="4" t="s">
        <v>15</v>
      </c>
      <c r="N3310" s="4" t="s">
        <v>15</v>
      </c>
      <c r="P3310" s="3">
        <v>22816</v>
      </c>
      <c r="Q3310" s="3" t="s">
        <v>1443</v>
      </c>
      <c r="R3310" s="3">
        <v>2</v>
      </c>
      <c r="S3310" s="3" t="s">
        <v>43</v>
      </c>
      <c r="T3310" s="3" t="s">
        <v>19</v>
      </c>
      <c r="W3310" s="3" t="s">
        <v>34</v>
      </c>
    </row>
    <row r="3311" spans="4:23" ht="15" customHeight="1" x14ac:dyDescent="0.35">
      <c r="D3311" s="10" t="s">
        <v>2042</v>
      </c>
      <c r="E3311" s="4" t="s">
        <v>15</v>
      </c>
      <c r="F3311" s="4" t="s">
        <v>15</v>
      </c>
      <c r="G3311" s="4" t="s">
        <v>15</v>
      </c>
      <c r="H3311" s="4" t="s">
        <v>15</v>
      </c>
      <c r="I3311" s="4" t="s">
        <v>15</v>
      </c>
      <c r="J3311" s="4" t="s">
        <v>15</v>
      </c>
      <c r="K3311" s="4" t="s">
        <v>15</v>
      </c>
      <c r="L3311" s="4" t="s">
        <v>15</v>
      </c>
      <c r="M3311" s="4" t="s">
        <v>15</v>
      </c>
      <c r="N3311" s="4" t="s">
        <v>15</v>
      </c>
      <c r="P3311" s="3">
        <v>22818</v>
      </c>
      <c r="Q3311" s="3" t="s">
        <v>302</v>
      </c>
      <c r="R3311" s="3">
        <v>2</v>
      </c>
      <c r="S3311" s="3" t="s">
        <v>43</v>
      </c>
      <c r="T3311" s="3" t="s">
        <v>19</v>
      </c>
      <c r="W3311" s="3" t="s">
        <v>34</v>
      </c>
    </row>
    <row r="3312" spans="4:23" ht="15" customHeight="1" x14ac:dyDescent="0.35">
      <c r="D3312" s="10" t="s">
        <v>2043</v>
      </c>
      <c r="E3312" s="4" t="s">
        <v>15</v>
      </c>
      <c r="F3312" s="4" t="s">
        <v>15</v>
      </c>
      <c r="G3312" s="4" t="s">
        <v>15</v>
      </c>
      <c r="H3312" s="4" t="s">
        <v>15</v>
      </c>
      <c r="I3312" s="4" t="s">
        <v>15</v>
      </c>
      <c r="J3312" s="4" t="s">
        <v>15</v>
      </c>
      <c r="K3312" s="4" t="s">
        <v>15</v>
      </c>
      <c r="L3312" s="4" t="s">
        <v>15</v>
      </c>
      <c r="M3312" s="4" t="s">
        <v>15</v>
      </c>
      <c r="N3312" s="4" t="s">
        <v>15</v>
      </c>
      <c r="P3312" s="3">
        <v>22820</v>
      </c>
      <c r="Q3312" s="3" t="s">
        <v>42</v>
      </c>
      <c r="R3312" s="3">
        <v>2</v>
      </c>
      <c r="S3312" s="3" t="s">
        <v>43</v>
      </c>
      <c r="T3312" s="3" t="s">
        <v>19</v>
      </c>
      <c r="W3312" s="3" t="s">
        <v>34</v>
      </c>
    </row>
    <row r="3313" spans="4:23" ht="15" customHeight="1" x14ac:dyDescent="0.35">
      <c r="D3313" s="10" t="s">
        <v>2044</v>
      </c>
      <c r="E3313" s="4" t="s">
        <v>15</v>
      </c>
      <c r="F3313" s="4" t="s">
        <v>15</v>
      </c>
      <c r="G3313" s="4" t="s">
        <v>15</v>
      </c>
      <c r="H3313" s="4" t="s">
        <v>15</v>
      </c>
      <c r="I3313" s="4" t="s">
        <v>15</v>
      </c>
      <c r="J3313" s="4" t="s">
        <v>15</v>
      </c>
      <c r="K3313" s="4" t="s">
        <v>15</v>
      </c>
      <c r="L3313" s="4" t="s">
        <v>15</v>
      </c>
      <c r="M3313" s="4" t="s">
        <v>15</v>
      </c>
      <c r="N3313" s="4" t="s">
        <v>15</v>
      </c>
      <c r="P3313" s="3">
        <v>22822</v>
      </c>
      <c r="Q3313" s="3" t="s">
        <v>1443</v>
      </c>
      <c r="R3313" s="3">
        <v>2</v>
      </c>
      <c r="S3313" s="3" t="s">
        <v>43</v>
      </c>
      <c r="T3313" s="3" t="s">
        <v>19</v>
      </c>
      <c r="W3313" s="3" t="s">
        <v>34</v>
      </c>
    </row>
    <row r="3314" spans="4:23" ht="15" customHeight="1" x14ac:dyDescent="0.35">
      <c r="D3314" s="10" t="s">
        <v>2045</v>
      </c>
      <c r="E3314" s="4" t="s">
        <v>15</v>
      </c>
      <c r="F3314" s="4" t="s">
        <v>15</v>
      </c>
      <c r="G3314" s="4" t="s">
        <v>15</v>
      </c>
      <c r="H3314" s="4" t="s">
        <v>15</v>
      </c>
      <c r="I3314" s="4" t="s">
        <v>15</v>
      </c>
      <c r="J3314" s="4" t="s">
        <v>15</v>
      </c>
      <c r="K3314" s="4" t="s">
        <v>15</v>
      </c>
      <c r="L3314" s="4" t="s">
        <v>15</v>
      </c>
      <c r="M3314" s="4" t="s">
        <v>15</v>
      </c>
      <c r="N3314" s="4" t="s">
        <v>15</v>
      </c>
      <c r="P3314" s="3">
        <v>22824</v>
      </c>
      <c r="Q3314" s="3" t="s">
        <v>302</v>
      </c>
      <c r="R3314" s="3">
        <v>2</v>
      </c>
      <c r="S3314" s="3" t="s">
        <v>43</v>
      </c>
      <c r="T3314" s="3" t="s">
        <v>19</v>
      </c>
      <c r="W3314" s="3" t="s">
        <v>34</v>
      </c>
    </row>
    <row r="3315" spans="4:23" ht="15" customHeight="1" x14ac:dyDescent="0.35">
      <c r="D3315" s="10" t="s">
        <v>2046</v>
      </c>
      <c r="E3315" s="4" t="s">
        <v>15</v>
      </c>
      <c r="F3315" s="4" t="s">
        <v>15</v>
      </c>
      <c r="G3315" s="4" t="s">
        <v>15</v>
      </c>
      <c r="H3315" s="4" t="s">
        <v>15</v>
      </c>
      <c r="I3315" s="4" t="s">
        <v>15</v>
      </c>
      <c r="J3315" s="4" t="s">
        <v>15</v>
      </c>
      <c r="K3315" s="4" t="s">
        <v>15</v>
      </c>
      <c r="L3315" s="4" t="s">
        <v>15</v>
      </c>
      <c r="M3315" s="4" t="s">
        <v>15</v>
      </c>
      <c r="N3315" s="4" t="s">
        <v>15</v>
      </c>
      <c r="P3315" s="3">
        <v>22826</v>
      </c>
      <c r="Q3315" s="3" t="s">
        <v>42</v>
      </c>
      <c r="R3315" s="3">
        <v>2</v>
      </c>
      <c r="S3315" s="3" t="s">
        <v>43</v>
      </c>
      <c r="T3315" s="3" t="s">
        <v>19</v>
      </c>
      <c r="W3315" s="3" t="s">
        <v>34</v>
      </c>
    </row>
    <row r="3316" spans="4:23" ht="15" customHeight="1" x14ac:dyDescent="0.35">
      <c r="D3316" s="10" t="s">
        <v>2047</v>
      </c>
      <c r="E3316" s="4" t="s">
        <v>15</v>
      </c>
      <c r="F3316" s="4" t="s">
        <v>15</v>
      </c>
      <c r="G3316" s="4" t="s">
        <v>15</v>
      </c>
      <c r="H3316" s="4" t="s">
        <v>15</v>
      </c>
      <c r="I3316" s="4" t="s">
        <v>15</v>
      </c>
      <c r="J3316" s="4" t="s">
        <v>15</v>
      </c>
      <c r="K3316" s="4" t="s">
        <v>15</v>
      </c>
      <c r="L3316" s="4" t="s">
        <v>15</v>
      </c>
      <c r="M3316" s="4" t="s">
        <v>15</v>
      </c>
      <c r="N3316" s="4" t="s">
        <v>15</v>
      </c>
      <c r="P3316" s="3">
        <v>22828</v>
      </c>
      <c r="Q3316" s="3" t="s">
        <v>1443</v>
      </c>
      <c r="R3316" s="3">
        <v>2</v>
      </c>
      <c r="S3316" s="3" t="s">
        <v>43</v>
      </c>
      <c r="T3316" s="3" t="s">
        <v>19</v>
      </c>
      <c r="W3316" s="3" t="s">
        <v>34</v>
      </c>
    </row>
    <row r="3317" spans="4:23" ht="15" customHeight="1" x14ac:dyDescent="0.35">
      <c r="D3317" s="10" t="s">
        <v>2048</v>
      </c>
      <c r="E3317" s="4" t="s">
        <v>15</v>
      </c>
      <c r="F3317" s="4" t="s">
        <v>15</v>
      </c>
      <c r="G3317" s="4" t="s">
        <v>15</v>
      </c>
      <c r="H3317" s="4" t="s">
        <v>15</v>
      </c>
      <c r="I3317" s="4" t="s">
        <v>15</v>
      </c>
      <c r="J3317" s="4" t="s">
        <v>15</v>
      </c>
      <c r="K3317" s="4" t="s">
        <v>15</v>
      </c>
      <c r="L3317" s="4" t="s">
        <v>15</v>
      </c>
      <c r="M3317" s="4" t="s">
        <v>15</v>
      </c>
      <c r="N3317" s="4" t="s">
        <v>15</v>
      </c>
      <c r="P3317" s="3">
        <v>22830</v>
      </c>
      <c r="Q3317" s="3" t="s">
        <v>302</v>
      </c>
      <c r="R3317" s="3">
        <v>2</v>
      </c>
      <c r="S3317" s="3" t="s">
        <v>43</v>
      </c>
      <c r="T3317" s="3" t="s">
        <v>19</v>
      </c>
      <c r="W3317" s="3" t="s">
        <v>34</v>
      </c>
    </row>
    <row r="3318" spans="4:23" ht="15" customHeight="1" x14ac:dyDescent="0.35">
      <c r="D3318" s="10" t="s">
        <v>2049</v>
      </c>
      <c r="E3318" s="4" t="s">
        <v>15</v>
      </c>
      <c r="F3318" s="4" t="s">
        <v>15</v>
      </c>
      <c r="G3318" s="4" t="s">
        <v>15</v>
      </c>
      <c r="H3318" s="4" t="s">
        <v>15</v>
      </c>
      <c r="I3318" s="4" t="s">
        <v>15</v>
      </c>
      <c r="J3318" s="4" t="s">
        <v>15</v>
      </c>
      <c r="K3318" s="4" t="s">
        <v>15</v>
      </c>
      <c r="L3318" s="4" t="s">
        <v>15</v>
      </c>
      <c r="M3318" s="4" t="s">
        <v>15</v>
      </c>
      <c r="N3318" s="4" t="s">
        <v>15</v>
      </c>
      <c r="P3318" s="3">
        <v>22832</v>
      </c>
      <c r="Q3318" s="3" t="s">
        <v>42</v>
      </c>
      <c r="R3318" s="3">
        <v>2</v>
      </c>
      <c r="S3318" s="3" t="s">
        <v>43</v>
      </c>
      <c r="T3318" s="3" t="s">
        <v>19</v>
      </c>
      <c r="W3318" s="3" t="s">
        <v>34</v>
      </c>
    </row>
    <row r="3319" spans="4:23" ht="15" customHeight="1" x14ac:dyDescent="0.35">
      <c r="D3319" s="10" t="s">
        <v>2050</v>
      </c>
      <c r="E3319" s="4" t="s">
        <v>15</v>
      </c>
      <c r="F3319" s="4" t="s">
        <v>15</v>
      </c>
      <c r="G3319" s="4" t="s">
        <v>15</v>
      </c>
      <c r="H3319" s="4" t="s">
        <v>15</v>
      </c>
      <c r="I3319" s="4" t="s">
        <v>15</v>
      </c>
      <c r="J3319" s="4" t="s">
        <v>15</v>
      </c>
      <c r="K3319" s="4" t="s">
        <v>15</v>
      </c>
      <c r="L3319" s="4" t="s">
        <v>15</v>
      </c>
      <c r="M3319" s="4" t="s">
        <v>15</v>
      </c>
      <c r="N3319" s="4" t="s">
        <v>15</v>
      </c>
      <c r="P3319" s="3">
        <v>22834</v>
      </c>
      <c r="Q3319" s="3" t="s">
        <v>1443</v>
      </c>
      <c r="R3319" s="3">
        <v>2</v>
      </c>
      <c r="S3319" s="3" t="s">
        <v>43</v>
      </c>
      <c r="T3319" s="3" t="s">
        <v>19</v>
      </c>
      <c r="W3319" s="3" t="s">
        <v>34</v>
      </c>
    </row>
    <row r="3320" spans="4:23" ht="15" customHeight="1" x14ac:dyDescent="0.35">
      <c r="D3320" s="10" t="s">
        <v>2051</v>
      </c>
      <c r="E3320" s="4" t="s">
        <v>15</v>
      </c>
      <c r="F3320" s="4" t="s">
        <v>15</v>
      </c>
      <c r="G3320" s="4" t="s">
        <v>15</v>
      </c>
      <c r="H3320" s="4" t="s">
        <v>15</v>
      </c>
      <c r="I3320" s="4" t="s">
        <v>15</v>
      </c>
      <c r="J3320" s="4" t="s">
        <v>15</v>
      </c>
      <c r="K3320" s="4" t="s">
        <v>15</v>
      </c>
      <c r="L3320" s="4" t="s">
        <v>15</v>
      </c>
      <c r="M3320" s="4" t="s">
        <v>15</v>
      </c>
      <c r="N3320" s="4" t="s">
        <v>15</v>
      </c>
      <c r="P3320" s="3">
        <v>22836</v>
      </c>
      <c r="Q3320" s="3" t="s">
        <v>302</v>
      </c>
      <c r="R3320" s="3">
        <v>2</v>
      </c>
      <c r="S3320" s="3" t="s">
        <v>43</v>
      </c>
      <c r="T3320" s="3" t="s">
        <v>19</v>
      </c>
      <c r="W3320" s="3" t="s">
        <v>34</v>
      </c>
    </row>
    <row r="3321" spans="4:23" ht="15" customHeight="1" x14ac:dyDescent="0.35">
      <c r="D3321" s="10" t="s">
        <v>2052</v>
      </c>
      <c r="E3321" s="4" t="s">
        <v>15</v>
      </c>
      <c r="F3321" s="4" t="s">
        <v>15</v>
      </c>
      <c r="G3321" s="4" t="s">
        <v>15</v>
      </c>
      <c r="H3321" s="4" t="s">
        <v>15</v>
      </c>
      <c r="I3321" s="4" t="s">
        <v>15</v>
      </c>
      <c r="J3321" s="4" t="s">
        <v>15</v>
      </c>
      <c r="K3321" s="4" t="s">
        <v>15</v>
      </c>
      <c r="L3321" s="4" t="s">
        <v>15</v>
      </c>
      <c r="M3321" s="4" t="s">
        <v>15</v>
      </c>
      <c r="N3321" s="4" t="s">
        <v>15</v>
      </c>
      <c r="P3321" s="3">
        <v>22838</v>
      </c>
      <c r="Q3321" s="3" t="s">
        <v>42</v>
      </c>
      <c r="R3321" s="3">
        <v>2</v>
      </c>
      <c r="S3321" s="3" t="s">
        <v>43</v>
      </c>
      <c r="T3321" s="3" t="s">
        <v>19</v>
      </c>
      <c r="W3321" s="3" t="s">
        <v>34</v>
      </c>
    </row>
    <row r="3322" spans="4:23" ht="15" customHeight="1" x14ac:dyDescent="0.35">
      <c r="D3322" s="10" t="s">
        <v>2053</v>
      </c>
      <c r="E3322" s="4" t="s">
        <v>15</v>
      </c>
      <c r="F3322" s="4" t="s">
        <v>15</v>
      </c>
      <c r="G3322" s="4" t="s">
        <v>15</v>
      </c>
      <c r="H3322" s="4" t="s">
        <v>15</v>
      </c>
      <c r="I3322" s="4" t="s">
        <v>15</v>
      </c>
      <c r="J3322" s="4" t="s">
        <v>15</v>
      </c>
      <c r="K3322" s="4" t="s">
        <v>15</v>
      </c>
      <c r="L3322" s="4" t="s">
        <v>15</v>
      </c>
      <c r="M3322" s="4" t="s">
        <v>15</v>
      </c>
      <c r="N3322" s="4" t="s">
        <v>15</v>
      </c>
      <c r="P3322" s="3">
        <v>22840</v>
      </c>
      <c r="Q3322" s="3" t="s">
        <v>1443</v>
      </c>
      <c r="R3322" s="3">
        <v>2</v>
      </c>
      <c r="S3322" s="3" t="s">
        <v>43</v>
      </c>
      <c r="T3322" s="3" t="s">
        <v>19</v>
      </c>
      <c r="W3322" s="3" t="s">
        <v>34</v>
      </c>
    </row>
    <row r="3323" spans="4:23" ht="15" customHeight="1" x14ac:dyDescent="0.35">
      <c r="D3323" s="10" t="s">
        <v>2054</v>
      </c>
      <c r="E3323" s="4" t="s">
        <v>15</v>
      </c>
      <c r="F3323" s="4" t="s">
        <v>15</v>
      </c>
      <c r="G3323" s="4" t="s">
        <v>15</v>
      </c>
      <c r="H3323" s="4" t="s">
        <v>15</v>
      </c>
      <c r="I3323" s="4" t="s">
        <v>15</v>
      </c>
      <c r="J3323" s="4" t="s">
        <v>15</v>
      </c>
      <c r="K3323" s="4" t="s">
        <v>15</v>
      </c>
      <c r="L3323" s="4" t="s">
        <v>15</v>
      </c>
      <c r="M3323" s="4" t="s">
        <v>15</v>
      </c>
      <c r="N3323" s="4" t="s">
        <v>15</v>
      </c>
      <c r="P3323" s="3">
        <v>22842</v>
      </c>
      <c r="Q3323" s="3" t="s">
        <v>302</v>
      </c>
      <c r="R3323" s="3">
        <v>2</v>
      </c>
      <c r="S3323" s="3" t="s">
        <v>43</v>
      </c>
      <c r="T3323" s="3" t="s">
        <v>19</v>
      </c>
      <c r="W3323" s="3" t="s">
        <v>34</v>
      </c>
    </row>
    <row r="3324" spans="4:23" ht="15" customHeight="1" x14ac:dyDescent="0.35">
      <c r="D3324" s="10" t="s">
        <v>2055</v>
      </c>
      <c r="E3324" s="4" t="s">
        <v>15</v>
      </c>
      <c r="F3324" s="4" t="s">
        <v>15</v>
      </c>
      <c r="G3324" s="4" t="s">
        <v>15</v>
      </c>
      <c r="H3324" s="4" t="s">
        <v>15</v>
      </c>
      <c r="I3324" s="4" t="s">
        <v>15</v>
      </c>
      <c r="J3324" s="4" t="s">
        <v>15</v>
      </c>
      <c r="K3324" s="4" t="s">
        <v>15</v>
      </c>
      <c r="L3324" s="4" t="s">
        <v>15</v>
      </c>
      <c r="M3324" s="4" t="s">
        <v>15</v>
      </c>
      <c r="N3324" s="4" t="s">
        <v>15</v>
      </c>
      <c r="P3324" s="3">
        <v>22844</v>
      </c>
      <c r="Q3324" s="3" t="s">
        <v>42</v>
      </c>
      <c r="R3324" s="3">
        <v>2</v>
      </c>
      <c r="S3324" s="3" t="s">
        <v>43</v>
      </c>
      <c r="T3324" s="3" t="s">
        <v>19</v>
      </c>
      <c r="W3324" s="3" t="s">
        <v>34</v>
      </c>
    </row>
    <row r="3325" spans="4:23" ht="15" customHeight="1" x14ac:dyDescent="0.35">
      <c r="D3325" s="10" t="s">
        <v>2056</v>
      </c>
      <c r="E3325" s="4" t="s">
        <v>15</v>
      </c>
      <c r="F3325" s="4" t="s">
        <v>15</v>
      </c>
      <c r="G3325" s="4" t="s">
        <v>15</v>
      </c>
      <c r="H3325" s="4" t="s">
        <v>15</v>
      </c>
      <c r="I3325" s="4" t="s">
        <v>15</v>
      </c>
      <c r="J3325" s="4" t="s">
        <v>15</v>
      </c>
      <c r="K3325" s="4" t="s">
        <v>15</v>
      </c>
      <c r="L3325" s="4" t="s">
        <v>15</v>
      </c>
      <c r="M3325" s="4" t="s">
        <v>15</v>
      </c>
      <c r="N3325" s="4" t="s">
        <v>15</v>
      </c>
      <c r="P3325" s="3">
        <v>22846</v>
      </c>
      <c r="Q3325" s="3" t="s">
        <v>1443</v>
      </c>
      <c r="R3325" s="3">
        <v>2</v>
      </c>
      <c r="S3325" s="3" t="s">
        <v>43</v>
      </c>
      <c r="T3325" s="3" t="s">
        <v>19</v>
      </c>
      <c r="W3325" s="3" t="s">
        <v>34</v>
      </c>
    </row>
    <row r="3326" spans="4:23" ht="15" customHeight="1" x14ac:dyDescent="0.35">
      <c r="D3326" s="10" t="s">
        <v>2057</v>
      </c>
      <c r="E3326" s="4" t="s">
        <v>15</v>
      </c>
      <c r="F3326" s="4" t="s">
        <v>15</v>
      </c>
      <c r="G3326" s="4" t="s">
        <v>15</v>
      </c>
      <c r="H3326" s="4" t="s">
        <v>15</v>
      </c>
      <c r="I3326" s="4" t="s">
        <v>15</v>
      </c>
      <c r="J3326" s="4" t="s">
        <v>15</v>
      </c>
      <c r="K3326" s="4" t="s">
        <v>15</v>
      </c>
      <c r="L3326" s="4" t="s">
        <v>15</v>
      </c>
      <c r="M3326" s="4" t="s">
        <v>15</v>
      </c>
      <c r="N3326" s="4" t="s">
        <v>15</v>
      </c>
      <c r="P3326" s="3">
        <v>22848</v>
      </c>
      <c r="Q3326" s="3" t="s">
        <v>302</v>
      </c>
      <c r="R3326" s="3">
        <v>2</v>
      </c>
      <c r="S3326" s="3" t="s">
        <v>43</v>
      </c>
      <c r="T3326" s="3" t="s">
        <v>19</v>
      </c>
      <c r="W3326" s="3" t="s">
        <v>34</v>
      </c>
    </row>
    <row r="3327" spans="4:23" ht="15" customHeight="1" x14ac:dyDescent="0.35">
      <c r="D3327" s="10" t="s">
        <v>2058</v>
      </c>
      <c r="E3327" s="4" t="s">
        <v>15</v>
      </c>
      <c r="F3327" s="4" t="s">
        <v>15</v>
      </c>
      <c r="G3327" s="4" t="s">
        <v>15</v>
      </c>
      <c r="H3327" s="4" t="s">
        <v>15</v>
      </c>
      <c r="I3327" s="4" t="s">
        <v>15</v>
      </c>
      <c r="J3327" s="4" t="s">
        <v>15</v>
      </c>
      <c r="K3327" s="4" t="s">
        <v>15</v>
      </c>
      <c r="L3327" s="4" t="s">
        <v>15</v>
      </c>
      <c r="M3327" s="4" t="s">
        <v>15</v>
      </c>
      <c r="N3327" s="4" t="s">
        <v>15</v>
      </c>
      <c r="P3327" s="3">
        <v>22850</v>
      </c>
      <c r="Q3327" s="3" t="s">
        <v>42</v>
      </c>
      <c r="R3327" s="3">
        <v>2</v>
      </c>
      <c r="S3327" s="3" t="s">
        <v>43</v>
      </c>
      <c r="T3327" s="3" t="s">
        <v>19</v>
      </c>
      <c r="W3327" s="3" t="s">
        <v>34</v>
      </c>
    </row>
    <row r="3328" spans="4:23" ht="15" customHeight="1" x14ac:dyDescent="0.35">
      <c r="D3328" s="10" t="s">
        <v>2059</v>
      </c>
      <c r="E3328" s="4" t="s">
        <v>15</v>
      </c>
      <c r="F3328" s="4" t="s">
        <v>15</v>
      </c>
      <c r="G3328" s="4" t="s">
        <v>15</v>
      </c>
      <c r="H3328" s="4" t="s">
        <v>15</v>
      </c>
      <c r="I3328" s="4" t="s">
        <v>15</v>
      </c>
      <c r="J3328" s="4" t="s">
        <v>15</v>
      </c>
      <c r="K3328" s="4" t="s">
        <v>15</v>
      </c>
      <c r="L3328" s="4" t="s">
        <v>15</v>
      </c>
      <c r="M3328" s="4" t="s">
        <v>15</v>
      </c>
      <c r="N3328" s="4" t="s">
        <v>15</v>
      </c>
      <c r="P3328" s="3">
        <v>22852</v>
      </c>
      <c r="Q3328" s="3" t="s">
        <v>1443</v>
      </c>
      <c r="R3328" s="3">
        <v>2</v>
      </c>
      <c r="S3328" s="3" t="s">
        <v>43</v>
      </c>
      <c r="T3328" s="3" t="s">
        <v>19</v>
      </c>
      <c r="W3328" s="3" t="s">
        <v>34</v>
      </c>
    </row>
    <row r="3329" spans="3:23" ht="15" customHeight="1" x14ac:dyDescent="0.35">
      <c r="D3329" s="10" t="s">
        <v>2060</v>
      </c>
      <c r="E3329" s="4" t="s">
        <v>15</v>
      </c>
      <c r="F3329" s="4" t="s">
        <v>15</v>
      </c>
      <c r="G3329" s="4" t="s">
        <v>15</v>
      </c>
      <c r="H3329" s="4" t="s">
        <v>15</v>
      </c>
      <c r="I3329" s="4" t="s">
        <v>15</v>
      </c>
      <c r="J3329" s="4" t="s">
        <v>15</v>
      </c>
      <c r="K3329" s="4" t="s">
        <v>15</v>
      </c>
      <c r="L3329" s="4" t="s">
        <v>15</v>
      </c>
      <c r="M3329" s="4" t="s">
        <v>15</v>
      </c>
      <c r="N3329" s="4" t="s">
        <v>15</v>
      </c>
      <c r="P3329" s="3">
        <v>22854</v>
      </c>
      <c r="Q3329" s="3" t="s">
        <v>302</v>
      </c>
      <c r="R3329" s="3">
        <v>2</v>
      </c>
      <c r="S3329" s="3" t="s">
        <v>43</v>
      </c>
      <c r="T3329" s="3" t="s">
        <v>19</v>
      </c>
      <c r="W3329" s="3" t="s">
        <v>34</v>
      </c>
    </row>
    <row r="3330" spans="3:23" ht="15" customHeight="1" x14ac:dyDescent="0.35">
      <c r="D3330" s="10" t="s">
        <v>2061</v>
      </c>
      <c r="E3330" s="4" t="s">
        <v>15</v>
      </c>
      <c r="F3330" s="4" t="s">
        <v>15</v>
      </c>
      <c r="G3330" s="4" t="s">
        <v>15</v>
      </c>
      <c r="H3330" s="4" t="s">
        <v>15</v>
      </c>
      <c r="I3330" s="4" t="s">
        <v>15</v>
      </c>
      <c r="J3330" s="4" t="s">
        <v>15</v>
      </c>
      <c r="K3330" s="4" t="s">
        <v>15</v>
      </c>
      <c r="L3330" s="4" t="s">
        <v>15</v>
      </c>
      <c r="M3330" s="4" t="s">
        <v>15</v>
      </c>
      <c r="N3330" s="4" t="s">
        <v>15</v>
      </c>
      <c r="P3330" s="3">
        <v>22856</v>
      </c>
      <c r="Q3330" s="3" t="s">
        <v>42</v>
      </c>
      <c r="R3330" s="3">
        <v>2</v>
      </c>
      <c r="S3330" s="3" t="s">
        <v>43</v>
      </c>
      <c r="T3330" s="3" t="s">
        <v>19</v>
      </c>
      <c r="W3330" s="3" t="s">
        <v>34</v>
      </c>
    </row>
    <row r="3331" spans="3:23" ht="15" customHeight="1" x14ac:dyDescent="0.35">
      <c r="D3331" s="10" t="s">
        <v>2062</v>
      </c>
      <c r="E3331" s="4" t="s">
        <v>15</v>
      </c>
      <c r="F3331" s="4" t="s">
        <v>15</v>
      </c>
      <c r="G3331" s="4" t="s">
        <v>15</v>
      </c>
      <c r="H3331" s="4" t="s">
        <v>15</v>
      </c>
      <c r="I3331" s="4" t="s">
        <v>15</v>
      </c>
      <c r="J3331" s="4" t="s">
        <v>15</v>
      </c>
      <c r="K3331" s="4" t="s">
        <v>15</v>
      </c>
      <c r="L3331" s="4" t="s">
        <v>15</v>
      </c>
      <c r="M3331" s="4" t="s">
        <v>15</v>
      </c>
      <c r="N3331" s="4" t="s">
        <v>15</v>
      </c>
      <c r="P3331" s="3">
        <v>22858</v>
      </c>
      <c r="Q3331" s="3" t="s">
        <v>1443</v>
      </c>
      <c r="R3331" s="3">
        <v>2</v>
      </c>
      <c r="S3331" s="3" t="s">
        <v>43</v>
      </c>
      <c r="T3331" s="3" t="s">
        <v>19</v>
      </c>
      <c r="W3331" s="3" t="s">
        <v>34</v>
      </c>
    </row>
    <row r="3332" spans="3:23" ht="15" customHeight="1" x14ac:dyDescent="0.35">
      <c r="D3332" s="10" t="s">
        <v>2063</v>
      </c>
      <c r="E3332" s="4" t="s">
        <v>15</v>
      </c>
      <c r="F3332" s="4" t="s">
        <v>15</v>
      </c>
      <c r="G3332" s="4" t="s">
        <v>15</v>
      </c>
      <c r="H3332" s="4" t="s">
        <v>15</v>
      </c>
      <c r="I3332" s="4" t="s">
        <v>15</v>
      </c>
      <c r="J3332" s="4" t="s">
        <v>15</v>
      </c>
      <c r="K3332" s="4" t="s">
        <v>15</v>
      </c>
      <c r="L3332" s="4" t="s">
        <v>15</v>
      </c>
      <c r="M3332" s="4" t="s">
        <v>15</v>
      </c>
      <c r="N3332" s="4" t="s">
        <v>15</v>
      </c>
      <c r="P3332" s="3">
        <v>22860</v>
      </c>
      <c r="Q3332" s="3" t="s">
        <v>302</v>
      </c>
      <c r="R3332" s="3">
        <v>2</v>
      </c>
      <c r="S3332" s="3" t="s">
        <v>43</v>
      </c>
      <c r="T3332" s="3" t="s">
        <v>19</v>
      </c>
      <c r="W3332" s="3" t="s">
        <v>34</v>
      </c>
    </row>
    <row r="3333" spans="3:23" ht="15" customHeight="1" x14ac:dyDescent="0.35">
      <c r="D3333" s="10" t="s">
        <v>2064</v>
      </c>
      <c r="E3333" s="4" t="s">
        <v>15</v>
      </c>
      <c r="F3333" s="4" t="s">
        <v>15</v>
      </c>
      <c r="G3333" s="4" t="s">
        <v>15</v>
      </c>
      <c r="H3333" s="4" t="s">
        <v>15</v>
      </c>
      <c r="I3333" s="4" t="s">
        <v>15</v>
      </c>
      <c r="J3333" s="4" t="s">
        <v>15</v>
      </c>
      <c r="K3333" s="4" t="s">
        <v>15</v>
      </c>
      <c r="L3333" s="4" t="s">
        <v>15</v>
      </c>
      <c r="M3333" s="4" t="s">
        <v>15</v>
      </c>
      <c r="N3333" s="4" t="s">
        <v>15</v>
      </c>
      <c r="P3333" s="3">
        <v>22862</v>
      </c>
      <c r="Q3333" s="3" t="s">
        <v>42</v>
      </c>
      <c r="R3333" s="3">
        <v>2</v>
      </c>
      <c r="S3333" s="3" t="s">
        <v>43</v>
      </c>
      <c r="T3333" s="3" t="s">
        <v>19</v>
      </c>
      <c r="W3333" s="3" t="s">
        <v>34</v>
      </c>
    </row>
    <row r="3334" spans="3:23" ht="15" customHeight="1" x14ac:dyDescent="0.35">
      <c r="D3334" s="10" t="s">
        <v>2065</v>
      </c>
      <c r="E3334" s="4" t="s">
        <v>15</v>
      </c>
      <c r="F3334" s="4" t="s">
        <v>15</v>
      </c>
      <c r="G3334" s="4" t="s">
        <v>15</v>
      </c>
      <c r="H3334" s="4" t="s">
        <v>15</v>
      </c>
      <c r="I3334" s="4" t="s">
        <v>15</v>
      </c>
      <c r="J3334" s="4" t="s">
        <v>15</v>
      </c>
      <c r="K3334" s="4" t="s">
        <v>15</v>
      </c>
      <c r="L3334" s="4" t="s">
        <v>15</v>
      </c>
      <c r="M3334" s="4" t="s">
        <v>15</v>
      </c>
      <c r="N3334" s="4" t="s">
        <v>15</v>
      </c>
      <c r="P3334" s="3">
        <v>22864</v>
      </c>
      <c r="Q3334" s="3" t="s">
        <v>1443</v>
      </c>
      <c r="R3334" s="3">
        <v>2</v>
      </c>
      <c r="S3334" s="3" t="s">
        <v>43</v>
      </c>
      <c r="T3334" s="3" t="s">
        <v>19</v>
      </c>
      <c r="W3334" s="3" t="s">
        <v>34</v>
      </c>
    </row>
    <row r="3335" spans="3:23" ht="15" customHeight="1" x14ac:dyDescent="0.35">
      <c r="C3335" s="131" t="s">
        <v>4683</v>
      </c>
      <c r="D3335" s="10"/>
    </row>
    <row r="3336" spans="3:23" ht="15" customHeight="1" x14ac:dyDescent="0.35">
      <c r="D3336" s="10" t="s">
        <v>2066</v>
      </c>
      <c r="E3336" s="4" t="s">
        <v>15</v>
      </c>
      <c r="F3336" s="4" t="s">
        <v>15</v>
      </c>
      <c r="G3336" s="4" t="s">
        <v>15</v>
      </c>
      <c r="H3336" s="4" t="s">
        <v>15</v>
      </c>
      <c r="I3336" s="4" t="s">
        <v>15</v>
      </c>
      <c r="J3336" s="4" t="s">
        <v>15</v>
      </c>
      <c r="K3336" s="4" t="s">
        <v>15</v>
      </c>
      <c r="L3336" s="4" t="s">
        <v>15</v>
      </c>
      <c r="M3336" s="4" t="s">
        <v>15</v>
      </c>
      <c r="N3336" s="4" t="s">
        <v>15</v>
      </c>
      <c r="P3336" s="3">
        <v>22876</v>
      </c>
      <c r="Q3336" s="3" t="s">
        <v>302</v>
      </c>
      <c r="R3336" s="3">
        <v>2</v>
      </c>
      <c r="S3336" s="3" t="s">
        <v>43</v>
      </c>
      <c r="T3336" s="3" t="s">
        <v>19</v>
      </c>
      <c r="W3336" s="3" t="s">
        <v>34</v>
      </c>
    </row>
    <row r="3337" spans="3:23" ht="15" customHeight="1" x14ac:dyDescent="0.35">
      <c r="D3337" s="10" t="s">
        <v>2067</v>
      </c>
      <c r="E3337" s="4" t="s">
        <v>15</v>
      </c>
      <c r="F3337" s="4" t="s">
        <v>15</v>
      </c>
      <c r="G3337" s="4" t="s">
        <v>15</v>
      </c>
      <c r="H3337" s="4" t="s">
        <v>15</v>
      </c>
      <c r="I3337" s="4" t="s">
        <v>15</v>
      </c>
      <c r="J3337" s="4" t="s">
        <v>15</v>
      </c>
      <c r="K3337" s="4" t="s">
        <v>15</v>
      </c>
      <c r="L3337" s="4" t="s">
        <v>15</v>
      </c>
      <c r="M3337" s="4" t="s">
        <v>15</v>
      </c>
      <c r="N3337" s="4" t="s">
        <v>15</v>
      </c>
      <c r="P3337" s="3">
        <v>22878</v>
      </c>
      <c r="Q3337" s="3" t="s">
        <v>42</v>
      </c>
      <c r="R3337" s="3">
        <v>2</v>
      </c>
      <c r="S3337" s="3" t="s">
        <v>43</v>
      </c>
      <c r="T3337" s="3" t="s">
        <v>19</v>
      </c>
      <c r="W3337" s="3" t="s">
        <v>34</v>
      </c>
    </row>
    <row r="3338" spans="3:23" ht="15" customHeight="1" x14ac:dyDescent="0.35">
      <c r="D3338" s="10" t="s">
        <v>2068</v>
      </c>
      <c r="E3338" s="4" t="s">
        <v>15</v>
      </c>
      <c r="F3338" s="4" t="s">
        <v>15</v>
      </c>
      <c r="G3338" s="4" t="s">
        <v>15</v>
      </c>
      <c r="H3338" s="4" t="s">
        <v>15</v>
      </c>
      <c r="I3338" s="4" t="s">
        <v>15</v>
      </c>
      <c r="J3338" s="4" t="s">
        <v>15</v>
      </c>
      <c r="K3338" s="4" t="s">
        <v>15</v>
      </c>
      <c r="L3338" s="4" t="s">
        <v>15</v>
      </c>
      <c r="M3338" s="4" t="s">
        <v>15</v>
      </c>
      <c r="N3338" s="4" t="s">
        <v>15</v>
      </c>
      <c r="P3338" s="3">
        <v>22880</v>
      </c>
      <c r="Q3338" s="3" t="s">
        <v>1443</v>
      </c>
      <c r="R3338" s="3">
        <v>2</v>
      </c>
      <c r="S3338" s="3" t="s">
        <v>43</v>
      </c>
      <c r="T3338" s="3" t="s">
        <v>19</v>
      </c>
      <c r="W3338" s="3" t="s">
        <v>34</v>
      </c>
    </row>
    <row r="3339" spans="3:23" ht="15" customHeight="1" x14ac:dyDescent="0.35">
      <c r="D3339" s="10" t="s">
        <v>2069</v>
      </c>
      <c r="E3339" s="4" t="s">
        <v>15</v>
      </c>
      <c r="F3339" s="4" t="s">
        <v>15</v>
      </c>
      <c r="G3339" s="4" t="s">
        <v>15</v>
      </c>
      <c r="H3339" s="4" t="s">
        <v>15</v>
      </c>
      <c r="I3339" s="4" t="s">
        <v>15</v>
      </c>
      <c r="J3339" s="4" t="s">
        <v>15</v>
      </c>
      <c r="K3339" s="4" t="s">
        <v>15</v>
      </c>
      <c r="L3339" s="4" t="s">
        <v>15</v>
      </c>
      <c r="M3339" s="4" t="s">
        <v>15</v>
      </c>
      <c r="N3339" s="4" t="s">
        <v>15</v>
      </c>
      <c r="P3339" s="3">
        <v>22882</v>
      </c>
      <c r="Q3339" s="3" t="s">
        <v>302</v>
      </c>
      <c r="R3339" s="3">
        <v>2</v>
      </c>
      <c r="S3339" s="3" t="s">
        <v>43</v>
      </c>
      <c r="T3339" s="3" t="s">
        <v>19</v>
      </c>
      <c r="W3339" s="3" t="s">
        <v>34</v>
      </c>
    </row>
    <row r="3340" spans="3:23" ht="15" customHeight="1" x14ac:dyDescent="0.35">
      <c r="D3340" s="10" t="s">
        <v>2070</v>
      </c>
      <c r="E3340" s="4" t="s">
        <v>15</v>
      </c>
      <c r="F3340" s="4" t="s">
        <v>15</v>
      </c>
      <c r="G3340" s="4" t="s">
        <v>15</v>
      </c>
      <c r="H3340" s="4" t="s">
        <v>15</v>
      </c>
      <c r="I3340" s="4" t="s">
        <v>15</v>
      </c>
      <c r="J3340" s="4" t="s">
        <v>15</v>
      </c>
      <c r="K3340" s="4" t="s">
        <v>15</v>
      </c>
      <c r="L3340" s="4" t="s">
        <v>15</v>
      </c>
      <c r="M3340" s="4" t="s">
        <v>15</v>
      </c>
      <c r="N3340" s="4" t="s">
        <v>15</v>
      </c>
      <c r="P3340" s="3">
        <v>22884</v>
      </c>
      <c r="Q3340" s="3" t="s">
        <v>42</v>
      </c>
      <c r="R3340" s="3">
        <v>2</v>
      </c>
      <c r="S3340" s="3" t="s">
        <v>43</v>
      </c>
      <c r="T3340" s="3" t="s">
        <v>19</v>
      </c>
      <c r="W3340" s="3" t="s">
        <v>34</v>
      </c>
    </row>
    <row r="3341" spans="3:23" ht="15" customHeight="1" x14ac:dyDescent="0.35">
      <c r="D3341" s="10" t="s">
        <v>2071</v>
      </c>
      <c r="E3341" s="4" t="s">
        <v>15</v>
      </c>
      <c r="F3341" s="4" t="s">
        <v>15</v>
      </c>
      <c r="G3341" s="4" t="s">
        <v>15</v>
      </c>
      <c r="H3341" s="4" t="s">
        <v>15</v>
      </c>
      <c r="I3341" s="4" t="s">
        <v>15</v>
      </c>
      <c r="J3341" s="4" t="s">
        <v>15</v>
      </c>
      <c r="K3341" s="4" t="s">
        <v>15</v>
      </c>
      <c r="L3341" s="4" t="s">
        <v>15</v>
      </c>
      <c r="M3341" s="4" t="s">
        <v>15</v>
      </c>
      <c r="N3341" s="4" t="s">
        <v>15</v>
      </c>
      <c r="P3341" s="3">
        <v>22886</v>
      </c>
      <c r="Q3341" s="3" t="s">
        <v>1443</v>
      </c>
      <c r="R3341" s="3">
        <v>2</v>
      </c>
      <c r="S3341" s="3" t="s">
        <v>43</v>
      </c>
      <c r="T3341" s="3" t="s">
        <v>19</v>
      </c>
      <c r="W3341" s="3" t="s">
        <v>34</v>
      </c>
    </row>
    <row r="3342" spans="3:23" ht="15" customHeight="1" x14ac:dyDescent="0.35">
      <c r="D3342" s="10" t="s">
        <v>2072</v>
      </c>
      <c r="E3342" s="4" t="s">
        <v>15</v>
      </c>
      <c r="F3342" s="4" t="s">
        <v>15</v>
      </c>
      <c r="G3342" s="4" t="s">
        <v>15</v>
      </c>
      <c r="H3342" s="4" t="s">
        <v>15</v>
      </c>
      <c r="I3342" s="4" t="s">
        <v>15</v>
      </c>
      <c r="J3342" s="4" t="s">
        <v>15</v>
      </c>
      <c r="K3342" s="4" t="s">
        <v>15</v>
      </c>
      <c r="L3342" s="4" t="s">
        <v>15</v>
      </c>
      <c r="M3342" s="4" t="s">
        <v>15</v>
      </c>
      <c r="N3342" s="4" t="s">
        <v>15</v>
      </c>
      <c r="P3342" s="3">
        <v>22888</v>
      </c>
      <c r="Q3342" s="3" t="s">
        <v>302</v>
      </c>
      <c r="R3342" s="3">
        <v>2</v>
      </c>
      <c r="S3342" s="3" t="s">
        <v>43</v>
      </c>
      <c r="T3342" s="3" t="s">
        <v>19</v>
      </c>
      <c r="W3342" s="3" t="s">
        <v>34</v>
      </c>
    </row>
    <row r="3343" spans="3:23" ht="15" customHeight="1" x14ac:dyDescent="0.35">
      <c r="D3343" s="10" t="s">
        <v>2073</v>
      </c>
      <c r="E3343" s="4" t="s">
        <v>15</v>
      </c>
      <c r="F3343" s="4" t="s">
        <v>15</v>
      </c>
      <c r="G3343" s="4" t="s">
        <v>15</v>
      </c>
      <c r="H3343" s="4" t="s">
        <v>15</v>
      </c>
      <c r="I3343" s="4" t="s">
        <v>15</v>
      </c>
      <c r="J3343" s="4" t="s">
        <v>15</v>
      </c>
      <c r="K3343" s="4" t="s">
        <v>15</v>
      </c>
      <c r="L3343" s="4" t="s">
        <v>15</v>
      </c>
      <c r="M3343" s="4" t="s">
        <v>15</v>
      </c>
      <c r="N3343" s="4" t="s">
        <v>15</v>
      </c>
      <c r="P3343" s="3">
        <v>22890</v>
      </c>
      <c r="Q3343" s="3" t="s">
        <v>42</v>
      </c>
      <c r="R3343" s="3">
        <v>2</v>
      </c>
      <c r="S3343" s="3" t="s">
        <v>43</v>
      </c>
      <c r="T3343" s="3" t="s">
        <v>19</v>
      </c>
      <c r="W3343" s="3" t="s">
        <v>34</v>
      </c>
    </row>
    <row r="3344" spans="3:23" ht="15" customHeight="1" x14ac:dyDescent="0.35">
      <c r="D3344" s="10" t="s">
        <v>2074</v>
      </c>
      <c r="E3344" s="4" t="s">
        <v>15</v>
      </c>
      <c r="F3344" s="4" t="s">
        <v>15</v>
      </c>
      <c r="G3344" s="4" t="s">
        <v>15</v>
      </c>
      <c r="H3344" s="4" t="s">
        <v>15</v>
      </c>
      <c r="I3344" s="4" t="s">
        <v>15</v>
      </c>
      <c r="J3344" s="4" t="s">
        <v>15</v>
      </c>
      <c r="K3344" s="4" t="s">
        <v>15</v>
      </c>
      <c r="L3344" s="4" t="s">
        <v>15</v>
      </c>
      <c r="M3344" s="4" t="s">
        <v>15</v>
      </c>
      <c r="N3344" s="4" t="s">
        <v>15</v>
      </c>
      <c r="P3344" s="3">
        <v>22892</v>
      </c>
      <c r="Q3344" s="3" t="s">
        <v>1443</v>
      </c>
      <c r="R3344" s="3">
        <v>2</v>
      </c>
      <c r="S3344" s="3" t="s">
        <v>43</v>
      </c>
      <c r="T3344" s="3" t="s">
        <v>19</v>
      </c>
      <c r="W3344" s="3" t="s">
        <v>34</v>
      </c>
    </row>
    <row r="3345" spans="4:23" ht="15" customHeight="1" x14ac:dyDescent="0.35">
      <c r="D3345" s="10" t="s">
        <v>2075</v>
      </c>
      <c r="E3345" s="4" t="s">
        <v>15</v>
      </c>
      <c r="F3345" s="4" t="s">
        <v>15</v>
      </c>
      <c r="G3345" s="4" t="s">
        <v>15</v>
      </c>
      <c r="H3345" s="4" t="s">
        <v>15</v>
      </c>
      <c r="I3345" s="4" t="s">
        <v>15</v>
      </c>
      <c r="J3345" s="4" t="s">
        <v>15</v>
      </c>
      <c r="K3345" s="4" t="s">
        <v>15</v>
      </c>
      <c r="L3345" s="4" t="s">
        <v>15</v>
      </c>
      <c r="M3345" s="4" t="s">
        <v>15</v>
      </c>
      <c r="N3345" s="4" t="s">
        <v>15</v>
      </c>
      <c r="P3345" s="3">
        <v>22894</v>
      </c>
      <c r="Q3345" s="3" t="s">
        <v>302</v>
      </c>
      <c r="R3345" s="3">
        <v>2</v>
      </c>
      <c r="S3345" s="3" t="s">
        <v>43</v>
      </c>
      <c r="T3345" s="3" t="s">
        <v>19</v>
      </c>
      <c r="W3345" s="3" t="s">
        <v>34</v>
      </c>
    </row>
    <row r="3346" spans="4:23" ht="15" customHeight="1" x14ac:dyDescent="0.35">
      <c r="D3346" s="10" t="s">
        <v>2076</v>
      </c>
      <c r="E3346" s="4" t="s">
        <v>15</v>
      </c>
      <c r="F3346" s="4" t="s">
        <v>15</v>
      </c>
      <c r="G3346" s="4" t="s">
        <v>15</v>
      </c>
      <c r="H3346" s="4" t="s">
        <v>15</v>
      </c>
      <c r="I3346" s="4" t="s">
        <v>15</v>
      </c>
      <c r="J3346" s="4" t="s">
        <v>15</v>
      </c>
      <c r="K3346" s="4" t="s">
        <v>15</v>
      </c>
      <c r="L3346" s="4" t="s">
        <v>15</v>
      </c>
      <c r="M3346" s="4" t="s">
        <v>15</v>
      </c>
      <c r="N3346" s="4" t="s">
        <v>15</v>
      </c>
      <c r="P3346" s="3">
        <v>22896</v>
      </c>
      <c r="Q3346" s="3" t="s">
        <v>42</v>
      </c>
      <c r="R3346" s="3">
        <v>2</v>
      </c>
      <c r="S3346" s="3" t="s">
        <v>43</v>
      </c>
      <c r="T3346" s="3" t="s">
        <v>19</v>
      </c>
      <c r="W3346" s="3" t="s">
        <v>34</v>
      </c>
    </row>
    <row r="3347" spans="4:23" ht="15" customHeight="1" x14ac:dyDescent="0.35">
      <c r="D3347" s="10" t="s">
        <v>2077</v>
      </c>
      <c r="E3347" s="4" t="s">
        <v>15</v>
      </c>
      <c r="F3347" s="4" t="s">
        <v>15</v>
      </c>
      <c r="G3347" s="4" t="s">
        <v>15</v>
      </c>
      <c r="H3347" s="4" t="s">
        <v>15</v>
      </c>
      <c r="I3347" s="4" t="s">
        <v>15</v>
      </c>
      <c r="J3347" s="4" t="s">
        <v>15</v>
      </c>
      <c r="K3347" s="4" t="s">
        <v>15</v>
      </c>
      <c r="L3347" s="4" t="s">
        <v>15</v>
      </c>
      <c r="M3347" s="4" t="s">
        <v>15</v>
      </c>
      <c r="N3347" s="4" t="s">
        <v>15</v>
      </c>
      <c r="P3347" s="3">
        <v>22898</v>
      </c>
      <c r="Q3347" s="3" t="s">
        <v>1443</v>
      </c>
      <c r="R3347" s="3">
        <v>2</v>
      </c>
      <c r="S3347" s="3" t="s">
        <v>43</v>
      </c>
      <c r="T3347" s="3" t="s">
        <v>19</v>
      </c>
      <c r="W3347" s="3" t="s">
        <v>34</v>
      </c>
    </row>
    <row r="3348" spans="4:23" ht="15" customHeight="1" x14ac:dyDescent="0.35">
      <c r="D3348" s="10" t="s">
        <v>2078</v>
      </c>
      <c r="E3348" s="4" t="s">
        <v>15</v>
      </c>
      <c r="F3348" s="4" t="s">
        <v>15</v>
      </c>
      <c r="G3348" s="4" t="s">
        <v>15</v>
      </c>
      <c r="H3348" s="4" t="s">
        <v>15</v>
      </c>
      <c r="I3348" s="4" t="s">
        <v>15</v>
      </c>
      <c r="J3348" s="4" t="s">
        <v>15</v>
      </c>
      <c r="K3348" s="4" t="s">
        <v>15</v>
      </c>
      <c r="L3348" s="4" t="s">
        <v>15</v>
      </c>
      <c r="M3348" s="4" t="s">
        <v>15</v>
      </c>
      <c r="N3348" s="4" t="s">
        <v>15</v>
      </c>
      <c r="P3348" s="3">
        <v>22900</v>
      </c>
      <c r="Q3348" s="3" t="s">
        <v>302</v>
      </c>
      <c r="R3348" s="3">
        <v>2</v>
      </c>
      <c r="S3348" s="3" t="s">
        <v>43</v>
      </c>
      <c r="T3348" s="3" t="s">
        <v>19</v>
      </c>
      <c r="W3348" s="3" t="s">
        <v>34</v>
      </c>
    </row>
    <row r="3349" spans="4:23" ht="15" customHeight="1" x14ac:dyDescent="0.35">
      <c r="D3349" s="10" t="s">
        <v>2079</v>
      </c>
      <c r="E3349" s="4" t="s">
        <v>15</v>
      </c>
      <c r="F3349" s="4" t="s">
        <v>15</v>
      </c>
      <c r="G3349" s="4" t="s">
        <v>15</v>
      </c>
      <c r="H3349" s="4" t="s">
        <v>15</v>
      </c>
      <c r="I3349" s="4" t="s">
        <v>15</v>
      </c>
      <c r="J3349" s="4" t="s">
        <v>15</v>
      </c>
      <c r="K3349" s="4" t="s">
        <v>15</v>
      </c>
      <c r="L3349" s="4" t="s">
        <v>15</v>
      </c>
      <c r="M3349" s="4" t="s">
        <v>15</v>
      </c>
      <c r="N3349" s="4" t="s">
        <v>15</v>
      </c>
      <c r="P3349" s="3">
        <v>22902</v>
      </c>
      <c r="Q3349" s="3" t="s">
        <v>42</v>
      </c>
      <c r="R3349" s="3">
        <v>2</v>
      </c>
      <c r="S3349" s="3" t="s">
        <v>43</v>
      </c>
      <c r="T3349" s="3" t="s">
        <v>19</v>
      </c>
      <c r="W3349" s="3" t="s">
        <v>34</v>
      </c>
    </row>
    <row r="3350" spans="4:23" ht="15" customHeight="1" x14ac:dyDescent="0.35">
      <c r="D3350" s="10" t="s">
        <v>2080</v>
      </c>
      <c r="E3350" s="4" t="s">
        <v>15</v>
      </c>
      <c r="F3350" s="4" t="s">
        <v>15</v>
      </c>
      <c r="G3350" s="4" t="s">
        <v>15</v>
      </c>
      <c r="H3350" s="4" t="s">
        <v>15</v>
      </c>
      <c r="I3350" s="4" t="s">
        <v>15</v>
      </c>
      <c r="J3350" s="4" t="s">
        <v>15</v>
      </c>
      <c r="K3350" s="4" t="s">
        <v>15</v>
      </c>
      <c r="L3350" s="4" t="s">
        <v>15</v>
      </c>
      <c r="M3350" s="4" t="s">
        <v>15</v>
      </c>
      <c r="N3350" s="4" t="s">
        <v>15</v>
      </c>
      <c r="P3350" s="3">
        <v>22904</v>
      </c>
      <c r="Q3350" s="3" t="s">
        <v>1443</v>
      </c>
      <c r="R3350" s="3">
        <v>2</v>
      </c>
      <c r="S3350" s="3" t="s">
        <v>43</v>
      </c>
      <c r="T3350" s="3" t="s">
        <v>19</v>
      </c>
      <c r="W3350" s="3" t="s">
        <v>34</v>
      </c>
    </row>
    <row r="3351" spans="4:23" ht="15" customHeight="1" x14ac:dyDescent="0.35">
      <c r="D3351" s="10" t="s">
        <v>2081</v>
      </c>
      <c r="E3351" s="4" t="s">
        <v>15</v>
      </c>
      <c r="F3351" s="4" t="s">
        <v>15</v>
      </c>
      <c r="G3351" s="4" t="s">
        <v>15</v>
      </c>
      <c r="H3351" s="4" t="s">
        <v>15</v>
      </c>
      <c r="I3351" s="4" t="s">
        <v>15</v>
      </c>
      <c r="J3351" s="4" t="s">
        <v>15</v>
      </c>
      <c r="K3351" s="4" t="s">
        <v>15</v>
      </c>
      <c r="L3351" s="4" t="s">
        <v>15</v>
      </c>
      <c r="M3351" s="4" t="s">
        <v>15</v>
      </c>
      <c r="N3351" s="4" t="s">
        <v>15</v>
      </c>
      <c r="P3351" s="3">
        <v>22906</v>
      </c>
      <c r="Q3351" s="3" t="s">
        <v>302</v>
      </c>
      <c r="R3351" s="3">
        <v>2</v>
      </c>
      <c r="S3351" s="3" t="s">
        <v>43</v>
      </c>
      <c r="T3351" s="3" t="s">
        <v>19</v>
      </c>
      <c r="W3351" s="3" t="s">
        <v>34</v>
      </c>
    </row>
    <row r="3352" spans="4:23" ht="15" customHeight="1" x14ac:dyDescent="0.35">
      <c r="D3352" s="10" t="s">
        <v>2082</v>
      </c>
      <c r="E3352" s="4" t="s">
        <v>15</v>
      </c>
      <c r="F3352" s="4" t="s">
        <v>15</v>
      </c>
      <c r="G3352" s="4" t="s">
        <v>15</v>
      </c>
      <c r="H3352" s="4" t="s">
        <v>15</v>
      </c>
      <c r="I3352" s="4" t="s">
        <v>15</v>
      </c>
      <c r="J3352" s="4" t="s">
        <v>15</v>
      </c>
      <c r="K3352" s="4" t="s">
        <v>15</v>
      </c>
      <c r="L3352" s="4" t="s">
        <v>15</v>
      </c>
      <c r="M3352" s="4" t="s">
        <v>15</v>
      </c>
      <c r="N3352" s="4" t="s">
        <v>15</v>
      </c>
      <c r="P3352" s="3">
        <v>22908</v>
      </c>
      <c r="Q3352" s="3" t="s">
        <v>42</v>
      </c>
      <c r="R3352" s="3">
        <v>2</v>
      </c>
      <c r="S3352" s="3" t="s">
        <v>43</v>
      </c>
      <c r="T3352" s="3" t="s">
        <v>19</v>
      </c>
      <c r="W3352" s="3" t="s">
        <v>34</v>
      </c>
    </row>
    <row r="3353" spans="4:23" ht="15" customHeight="1" x14ac:dyDescent="0.35">
      <c r="D3353" s="10" t="s">
        <v>2083</v>
      </c>
      <c r="E3353" s="4" t="s">
        <v>15</v>
      </c>
      <c r="F3353" s="4" t="s">
        <v>15</v>
      </c>
      <c r="G3353" s="4" t="s">
        <v>15</v>
      </c>
      <c r="H3353" s="4" t="s">
        <v>15</v>
      </c>
      <c r="I3353" s="4" t="s">
        <v>15</v>
      </c>
      <c r="J3353" s="4" t="s">
        <v>15</v>
      </c>
      <c r="K3353" s="4" t="s">
        <v>15</v>
      </c>
      <c r="L3353" s="4" t="s">
        <v>15</v>
      </c>
      <c r="M3353" s="4" t="s">
        <v>15</v>
      </c>
      <c r="N3353" s="4" t="s">
        <v>15</v>
      </c>
      <c r="P3353" s="3">
        <v>22910</v>
      </c>
      <c r="Q3353" s="3" t="s">
        <v>1443</v>
      </c>
      <c r="R3353" s="3">
        <v>2</v>
      </c>
      <c r="S3353" s="3" t="s">
        <v>43</v>
      </c>
      <c r="T3353" s="3" t="s">
        <v>19</v>
      </c>
      <c r="W3353" s="3" t="s">
        <v>34</v>
      </c>
    </row>
    <row r="3354" spans="4:23" ht="15" customHeight="1" x14ac:dyDescent="0.35">
      <c r="D3354" s="10" t="s">
        <v>2084</v>
      </c>
      <c r="E3354" s="4" t="s">
        <v>15</v>
      </c>
      <c r="F3354" s="4" t="s">
        <v>15</v>
      </c>
      <c r="G3354" s="4" t="s">
        <v>15</v>
      </c>
      <c r="H3354" s="4" t="s">
        <v>15</v>
      </c>
      <c r="I3354" s="4" t="s">
        <v>15</v>
      </c>
      <c r="J3354" s="4" t="s">
        <v>15</v>
      </c>
      <c r="K3354" s="4" t="s">
        <v>15</v>
      </c>
      <c r="L3354" s="4" t="s">
        <v>15</v>
      </c>
      <c r="M3354" s="4" t="s">
        <v>15</v>
      </c>
      <c r="N3354" s="4" t="s">
        <v>15</v>
      </c>
      <c r="P3354" s="3">
        <v>22912</v>
      </c>
      <c r="Q3354" s="3" t="s">
        <v>302</v>
      </c>
      <c r="R3354" s="3">
        <v>2</v>
      </c>
      <c r="S3354" s="3" t="s">
        <v>43</v>
      </c>
      <c r="T3354" s="3" t="s">
        <v>19</v>
      </c>
      <c r="W3354" s="3" t="s">
        <v>34</v>
      </c>
    </row>
    <row r="3355" spans="4:23" ht="15" customHeight="1" x14ac:dyDescent="0.35">
      <c r="D3355" s="10" t="s">
        <v>2085</v>
      </c>
      <c r="E3355" s="4" t="s">
        <v>15</v>
      </c>
      <c r="F3355" s="4" t="s">
        <v>15</v>
      </c>
      <c r="G3355" s="4" t="s">
        <v>15</v>
      </c>
      <c r="H3355" s="4" t="s">
        <v>15</v>
      </c>
      <c r="I3355" s="4" t="s">
        <v>15</v>
      </c>
      <c r="J3355" s="4" t="s">
        <v>15</v>
      </c>
      <c r="K3355" s="4" t="s">
        <v>15</v>
      </c>
      <c r="L3355" s="4" t="s">
        <v>15</v>
      </c>
      <c r="M3355" s="4" t="s">
        <v>15</v>
      </c>
      <c r="N3355" s="4" t="s">
        <v>15</v>
      </c>
      <c r="P3355" s="3">
        <v>22914</v>
      </c>
      <c r="Q3355" s="3" t="s">
        <v>42</v>
      </c>
      <c r="R3355" s="3">
        <v>2</v>
      </c>
      <c r="S3355" s="3" t="s">
        <v>43</v>
      </c>
      <c r="T3355" s="3" t="s">
        <v>19</v>
      </c>
      <c r="W3355" s="3" t="s">
        <v>34</v>
      </c>
    </row>
    <row r="3356" spans="4:23" ht="15" customHeight="1" x14ac:dyDescent="0.35">
      <c r="D3356" s="10" t="s">
        <v>2086</v>
      </c>
      <c r="E3356" s="4" t="s">
        <v>15</v>
      </c>
      <c r="F3356" s="4" t="s">
        <v>15</v>
      </c>
      <c r="G3356" s="4" t="s">
        <v>15</v>
      </c>
      <c r="H3356" s="4" t="s">
        <v>15</v>
      </c>
      <c r="I3356" s="4" t="s">
        <v>15</v>
      </c>
      <c r="J3356" s="4" t="s">
        <v>15</v>
      </c>
      <c r="K3356" s="4" t="s">
        <v>15</v>
      </c>
      <c r="L3356" s="4" t="s">
        <v>15</v>
      </c>
      <c r="M3356" s="4" t="s">
        <v>15</v>
      </c>
      <c r="N3356" s="4" t="s">
        <v>15</v>
      </c>
      <c r="P3356" s="3">
        <v>22916</v>
      </c>
      <c r="Q3356" s="3" t="s">
        <v>1443</v>
      </c>
      <c r="R3356" s="3">
        <v>2</v>
      </c>
      <c r="S3356" s="3" t="s">
        <v>43</v>
      </c>
      <c r="T3356" s="3" t="s">
        <v>19</v>
      </c>
      <c r="W3356" s="3" t="s">
        <v>34</v>
      </c>
    </row>
    <row r="3357" spans="4:23" ht="15" customHeight="1" x14ac:dyDescent="0.35">
      <c r="D3357" s="10" t="s">
        <v>2087</v>
      </c>
      <c r="E3357" s="4" t="s">
        <v>15</v>
      </c>
      <c r="F3357" s="4" t="s">
        <v>15</v>
      </c>
      <c r="G3357" s="4" t="s">
        <v>15</v>
      </c>
      <c r="H3357" s="4" t="s">
        <v>15</v>
      </c>
      <c r="I3357" s="4" t="s">
        <v>15</v>
      </c>
      <c r="J3357" s="4" t="s">
        <v>15</v>
      </c>
      <c r="K3357" s="4" t="s">
        <v>15</v>
      </c>
      <c r="L3357" s="4" t="s">
        <v>15</v>
      </c>
      <c r="M3357" s="4" t="s">
        <v>15</v>
      </c>
      <c r="N3357" s="4" t="s">
        <v>15</v>
      </c>
      <c r="P3357" s="3">
        <v>22918</v>
      </c>
      <c r="Q3357" s="3" t="s">
        <v>302</v>
      </c>
      <c r="R3357" s="3">
        <v>2</v>
      </c>
      <c r="S3357" s="3" t="s">
        <v>43</v>
      </c>
      <c r="T3357" s="3" t="s">
        <v>19</v>
      </c>
      <c r="W3357" s="3" t="s">
        <v>34</v>
      </c>
    </row>
    <row r="3358" spans="4:23" ht="15" customHeight="1" x14ac:dyDescent="0.35">
      <c r="D3358" s="10" t="s">
        <v>2088</v>
      </c>
      <c r="E3358" s="4" t="s">
        <v>15</v>
      </c>
      <c r="F3358" s="4" t="s">
        <v>15</v>
      </c>
      <c r="G3358" s="4" t="s">
        <v>15</v>
      </c>
      <c r="H3358" s="4" t="s">
        <v>15</v>
      </c>
      <c r="I3358" s="4" t="s">
        <v>15</v>
      </c>
      <c r="J3358" s="4" t="s">
        <v>15</v>
      </c>
      <c r="K3358" s="4" t="s">
        <v>15</v>
      </c>
      <c r="L3358" s="4" t="s">
        <v>15</v>
      </c>
      <c r="M3358" s="4" t="s">
        <v>15</v>
      </c>
      <c r="N3358" s="4" t="s">
        <v>15</v>
      </c>
      <c r="P3358" s="3">
        <v>22920</v>
      </c>
      <c r="Q3358" s="3" t="s">
        <v>42</v>
      </c>
      <c r="R3358" s="3">
        <v>2</v>
      </c>
      <c r="S3358" s="3" t="s">
        <v>43</v>
      </c>
      <c r="T3358" s="3" t="s">
        <v>19</v>
      </c>
      <c r="W3358" s="3" t="s">
        <v>34</v>
      </c>
    </row>
    <row r="3359" spans="4:23" ht="15" customHeight="1" x14ac:dyDescent="0.35">
      <c r="D3359" s="10" t="s">
        <v>2089</v>
      </c>
      <c r="E3359" s="4" t="s">
        <v>15</v>
      </c>
      <c r="F3359" s="4" t="s">
        <v>15</v>
      </c>
      <c r="G3359" s="4" t="s">
        <v>15</v>
      </c>
      <c r="H3359" s="4" t="s">
        <v>15</v>
      </c>
      <c r="I3359" s="4" t="s">
        <v>15</v>
      </c>
      <c r="J3359" s="4" t="s">
        <v>15</v>
      </c>
      <c r="K3359" s="4" t="s">
        <v>15</v>
      </c>
      <c r="L3359" s="4" t="s">
        <v>15</v>
      </c>
      <c r="M3359" s="4" t="s">
        <v>15</v>
      </c>
      <c r="N3359" s="4" t="s">
        <v>15</v>
      </c>
      <c r="P3359" s="3">
        <v>22922</v>
      </c>
      <c r="Q3359" s="3" t="s">
        <v>1443</v>
      </c>
      <c r="R3359" s="3">
        <v>2</v>
      </c>
      <c r="S3359" s="3" t="s">
        <v>43</v>
      </c>
      <c r="T3359" s="3" t="s">
        <v>19</v>
      </c>
      <c r="W3359" s="3" t="s">
        <v>34</v>
      </c>
    </row>
    <row r="3360" spans="4:23" ht="15" customHeight="1" x14ac:dyDescent="0.35">
      <c r="D3360" s="10" t="s">
        <v>2090</v>
      </c>
      <c r="E3360" s="4" t="s">
        <v>15</v>
      </c>
      <c r="F3360" s="4" t="s">
        <v>15</v>
      </c>
      <c r="G3360" s="4" t="s">
        <v>15</v>
      </c>
      <c r="H3360" s="4" t="s">
        <v>15</v>
      </c>
      <c r="I3360" s="4" t="s">
        <v>15</v>
      </c>
      <c r="J3360" s="4" t="s">
        <v>15</v>
      </c>
      <c r="K3360" s="4" t="s">
        <v>15</v>
      </c>
      <c r="L3360" s="4" t="s">
        <v>15</v>
      </c>
      <c r="M3360" s="4" t="s">
        <v>15</v>
      </c>
      <c r="N3360" s="4" t="s">
        <v>15</v>
      </c>
      <c r="P3360" s="3">
        <v>22924</v>
      </c>
      <c r="Q3360" s="3" t="s">
        <v>302</v>
      </c>
      <c r="R3360" s="3">
        <v>2</v>
      </c>
      <c r="S3360" s="3" t="s">
        <v>43</v>
      </c>
      <c r="T3360" s="3" t="s">
        <v>19</v>
      </c>
      <c r="W3360" s="3" t="s">
        <v>34</v>
      </c>
    </row>
    <row r="3361" spans="4:23" ht="15" customHeight="1" x14ac:dyDescent="0.35">
      <c r="D3361" s="10" t="s">
        <v>2091</v>
      </c>
      <c r="E3361" s="4" t="s">
        <v>15</v>
      </c>
      <c r="F3361" s="4" t="s">
        <v>15</v>
      </c>
      <c r="G3361" s="4" t="s">
        <v>15</v>
      </c>
      <c r="H3361" s="4" t="s">
        <v>15</v>
      </c>
      <c r="I3361" s="4" t="s">
        <v>15</v>
      </c>
      <c r="J3361" s="4" t="s">
        <v>15</v>
      </c>
      <c r="K3361" s="4" t="s">
        <v>15</v>
      </c>
      <c r="L3361" s="4" t="s">
        <v>15</v>
      </c>
      <c r="M3361" s="4" t="s">
        <v>15</v>
      </c>
      <c r="N3361" s="4" t="s">
        <v>15</v>
      </c>
      <c r="P3361" s="3">
        <v>22926</v>
      </c>
      <c r="Q3361" s="3" t="s">
        <v>42</v>
      </c>
      <c r="R3361" s="3">
        <v>2</v>
      </c>
      <c r="S3361" s="3" t="s">
        <v>43</v>
      </c>
      <c r="T3361" s="3" t="s">
        <v>19</v>
      </c>
      <c r="W3361" s="3" t="s">
        <v>34</v>
      </c>
    </row>
    <row r="3362" spans="4:23" ht="15" customHeight="1" x14ac:dyDescent="0.35">
      <c r="D3362" s="10" t="s">
        <v>2092</v>
      </c>
      <c r="E3362" s="4" t="s">
        <v>15</v>
      </c>
      <c r="F3362" s="4" t="s">
        <v>15</v>
      </c>
      <c r="G3362" s="4" t="s">
        <v>15</v>
      </c>
      <c r="H3362" s="4" t="s">
        <v>15</v>
      </c>
      <c r="I3362" s="4" t="s">
        <v>15</v>
      </c>
      <c r="J3362" s="4" t="s">
        <v>15</v>
      </c>
      <c r="K3362" s="4" t="s">
        <v>15</v>
      </c>
      <c r="L3362" s="4" t="s">
        <v>15</v>
      </c>
      <c r="M3362" s="4" t="s">
        <v>15</v>
      </c>
      <c r="N3362" s="4" t="s">
        <v>15</v>
      </c>
      <c r="P3362" s="3">
        <v>22928</v>
      </c>
      <c r="Q3362" s="3" t="s">
        <v>1443</v>
      </c>
      <c r="R3362" s="3">
        <v>2</v>
      </c>
      <c r="S3362" s="3" t="s">
        <v>43</v>
      </c>
      <c r="T3362" s="3" t="s">
        <v>19</v>
      </c>
      <c r="W3362" s="3" t="s">
        <v>34</v>
      </c>
    </row>
    <row r="3363" spans="4:23" ht="15" customHeight="1" x14ac:dyDescent="0.35">
      <c r="D3363" s="10" t="s">
        <v>2093</v>
      </c>
      <c r="E3363" s="4" t="s">
        <v>15</v>
      </c>
      <c r="F3363" s="4" t="s">
        <v>15</v>
      </c>
      <c r="G3363" s="4" t="s">
        <v>15</v>
      </c>
      <c r="H3363" s="4" t="s">
        <v>15</v>
      </c>
      <c r="I3363" s="4" t="s">
        <v>15</v>
      </c>
      <c r="J3363" s="4" t="s">
        <v>15</v>
      </c>
      <c r="K3363" s="4" t="s">
        <v>15</v>
      </c>
      <c r="L3363" s="4" t="s">
        <v>15</v>
      </c>
      <c r="M3363" s="4" t="s">
        <v>15</v>
      </c>
      <c r="N3363" s="4" t="s">
        <v>15</v>
      </c>
      <c r="P3363" s="3">
        <v>22930</v>
      </c>
      <c r="Q3363" s="3" t="s">
        <v>302</v>
      </c>
      <c r="R3363" s="3">
        <v>2</v>
      </c>
      <c r="S3363" s="3" t="s">
        <v>43</v>
      </c>
      <c r="T3363" s="3" t="s">
        <v>19</v>
      </c>
      <c r="W3363" s="3" t="s">
        <v>34</v>
      </c>
    </row>
    <row r="3364" spans="4:23" ht="15" customHeight="1" x14ac:dyDescent="0.35">
      <c r="D3364" s="10" t="s">
        <v>2094</v>
      </c>
      <c r="E3364" s="4" t="s">
        <v>15</v>
      </c>
      <c r="F3364" s="4" t="s">
        <v>15</v>
      </c>
      <c r="G3364" s="4" t="s">
        <v>15</v>
      </c>
      <c r="H3364" s="4" t="s">
        <v>15</v>
      </c>
      <c r="I3364" s="4" t="s">
        <v>15</v>
      </c>
      <c r="J3364" s="4" t="s">
        <v>15</v>
      </c>
      <c r="K3364" s="4" t="s">
        <v>15</v>
      </c>
      <c r="L3364" s="4" t="s">
        <v>15</v>
      </c>
      <c r="M3364" s="4" t="s">
        <v>15</v>
      </c>
      <c r="N3364" s="4" t="s">
        <v>15</v>
      </c>
      <c r="P3364" s="3">
        <v>22932</v>
      </c>
      <c r="Q3364" s="3" t="s">
        <v>42</v>
      </c>
      <c r="R3364" s="3">
        <v>2</v>
      </c>
      <c r="S3364" s="3" t="s">
        <v>43</v>
      </c>
      <c r="T3364" s="3" t="s">
        <v>19</v>
      </c>
      <c r="W3364" s="3" t="s">
        <v>34</v>
      </c>
    </row>
    <row r="3365" spans="4:23" ht="15" customHeight="1" x14ac:dyDescent="0.35">
      <c r="D3365" s="10" t="s">
        <v>2095</v>
      </c>
      <c r="E3365" s="4" t="s">
        <v>15</v>
      </c>
      <c r="F3365" s="4" t="s">
        <v>15</v>
      </c>
      <c r="G3365" s="4" t="s">
        <v>15</v>
      </c>
      <c r="H3365" s="4" t="s">
        <v>15</v>
      </c>
      <c r="I3365" s="4" t="s">
        <v>15</v>
      </c>
      <c r="J3365" s="4" t="s">
        <v>15</v>
      </c>
      <c r="K3365" s="4" t="s">
        <v>15</v>
      </c>
      <c r="L3365" s="4" t="s">
        <v>15</v>
      </c>
      <c r="M3365" s="4" t="s">
        <v>15</v>
      </c>
      <c r="N3365" s="4" t="s">
        <v>15</v>
      </c>
      <c r="P3365" s="3">
        <v>22934</v>
      </c>
      <c r="Q3365" s="3" t="s">
        <v>1443</v>
      </c>
      <c r="R3365" s="3">
        <v>2</v>
      </c>
      <c r="S3365" s="3" t="s">
        <v>43</v>
      </c>
      <c r="T3365" s="3" t="s">
        <v>19</v>
      </c>
      <c r="W3365" s="3" t="s">
        <v>34</v>
      </c>
    </row>
    <row r="3366" spans="4:23" ht="15" customHeight="1" x14ac:dyDescent="0.35">
      <c r="D3366" s="10" t="s">
        <v>2096</v>
      </c>
      <c r="E3366" s="4" t="s">
        <v>15</v>
      </c>
      <c r="F3366" s="4" t="s">
        <v>15</v>
      </c>
      <c r="G3366" s="4" t="s">
        <v>15</v>
      </c>
      <c r="H3366" s="4" t="s">
        <v>15</v>
      </c>
      <c r="I3366" s="4" t="s">
        <v>15</v>
      </c>
      <c r="J3366" s="4" t="s">
        <v>15</v>
      </c>
      <c r="K3366" s="4" t="s">
        <v>15</v>
      </c>
      <c r="L3366" s="4" t="s">
        <v>15</v>
      </c>
      <c r="M3366" s="4" t="s">
        <v>15</v>
      </c>
      <c r="N3366" s="4" t="s">
        <v>15</v>
      </c>
      <c r="P3366" s="3">
        <v>22936</v>
      </c>
      <c r="Q3366" s="3" t="s">
        <v>302</v>
      </c>
      <c r="R3366" s="3">
        <v>2</v>
      </c>
      <c r="S3366" s="3" t="s">
        <v>43</v>
      </c>
      <c r="T3366" s="3" t="s">
        <v>19</v>
      </c>
      <c r="W3366" s="3" t="s">
        <v>34</v>
      </c>
    </row>
    <row r="3367" spans="4:23" ht="15" customHeight="1" x14ac:dyDescent="0.35">
      <c r="D3367" s="10" t="s">
        <v>2097</v>
      </c>
      <c r="E3367" s="4" t="s">
        <v>15</v>
      </c>
      <c r="F3367" s="4" t="s">
        <v>15</v>
      </c>
      <c r="G3367" s="4" t="s">
        <v>15</v>
      </c>
      <c r="H3367" s="4" t="s">
        <v>15</v>
      </c>
      <c r="I3367" s="4" t="s">
        <v>15</v>
      </c>
      <c r="J3367" s="4" t="s">
        <v>15</v>
      </c>
      <c r="K3367" s="4" t="s">
        <v>15</v>
      </c>
      <c r="L3367" s="4" t="s">
        <v>15</v>
      </c>
      <c r="M3367" s="4" t="s">
        <v>15</v>
      </c>
      <c r="N3367" s="4" t="s">
        <v>15</v>
      </c>
      <c r="P3367" s="3">
        <v>22938</v>
      </c>
      <c r="Q3367" s="3" t="s">
        <v>42</v>
      </c>
      <c r="R3367" s="3">
        <v>2</v>
      </c>
      <c r="S3367" s="3" t="s">
        <v>43</v>
      </c>
      <c r="T3367" s="3" t="s">
        <v>19</v>
      </c>
      <c r="W3367" s="3" t="s">
        <v>34</v>
      </c>
    </row>
    <row r="3368" spans="4:23" ht="15" customHeight="1" x14ac:dyDescent="0.35">
      <c r="D3368" s="10" t="s">
        <v>2098</v>
      </c>
      <c r="E3368" s="4" t="s">
        <v>15</v>
      </c>
      <c r="F3368" s="4" t="s">
        <v>15</v>
      </c>
      <c r="G3368" s="4" t="s">
        <v>15</v>
      </c>
      <c r="H3368" s="4" t="s">
        <v>15</v>
      </c>
      <c r="I3368" s="4" t="s">
        <v>15</v>
      </c>
      <c r="J3368" s="4" t="s">
        <v>15</v>
      </c>
      <c r="K3368" s="4" t="s">
        <v>15</v>
      </c>
      <c r="L3368" s="4" t="s">
        <v>15</v>
      </c>
      <c r="M3368" s="4" t="s">
        <v>15</v>
      </c>
      <c r="N3368" s="4" t="s">
        <v>15</v>
      </c>
      <c r="P3368" s="3">
        <v>22940</v>
      </c>
      <c r="Q3368" s="3" t="s">
        <v>1443</v>
      </c>
      <c r="R3368" s="3">
        <v>2</v>
      </c>
      <c r="S3368" s="3" t="s">
        <v>43</v>
      </c>
      <c r="T3368" s="3" t="s">
        <v>19</v>
      </c>
      <c r="W3368" s="3" t="s">
        <v>34</v>
      </c>
    </row>
    <row r="3369" spans="4:23" ht="15" customHeight="1" x14ac:dyDescent="0.35">
      <c r="D3369" s="10" t="s">
        <v>2099</v>
      </c>
      <c r="E3369" s="4" t="s">
        <v>15</v>
      </c>
      <c r="F3369" s="4" t="s">
        <v>15</v>
      </c>
      <c r="G3369" s="4" t="s">
        <v>15</v>
      </c>
      <c r="H3369" s="4" t="s">
        <v>15</v>
      </c>
      <c r="I3369" s="4" t="s">
        <v>15</v>
      </c>
      <c r="J3369" s="4" t="s">
        <v>15</v>
      </c>
      <c r="K3369" s="4" t="s">
        <v>15</v>
      </c>
      <c r="L3369" s="4" t="s">
        <v>15</v>
      </c>
      <c r="M3369" s="4" t="s">
        <v>15</v>
      </c>
      <c r="N3369" s="4" t="s">
        <v>15</v>
      </c>
      <c r="P3369" s="3">
        <v>22942</v>
      </c>
      <c r="Q3369" s="3" t="s">
        <v>302</v>
      </c>
      <c r="R3369" s="3">
        <v>2</v>
      </c>
      <c r="S3369" s="3" t="s">
        <v>43</v>
      </c>
      <c r="T3369" s="3" t="s">
        <v>19</v>
      </c>
      <c r="W3369" s="3" t="s">
        <v>34</v>
      </c>
    </row>
    <row r="3370" spans="4:23" ht="15" customHeight="1" x14ac:dyDescent="0.35">
      <c r="D3370" s="10" t="s">
        <v>2100</v>
      </c>
      <c r="E3370" s="4" t="s">
        <v>15</v>
      </c>
      <c r="F3370" s="4" t="s">
        <v>15</v>
      </c>
      <c r="G3370" s="4" t="s">
        <v>15</v>
      </c>
      <c r="H3370" s="4" t="s">
        <v>15</v>
      </c>
      <c r="I3370" s="4" t="s">
        <v>15</v>
      </c>
      <c r="J3370" s="4" t="s">
        <v>15</v>
      </c>
      <c r="K3370" s="4" t="s">
        <v>15</v>
      </c>
      <c r="L3370" s="4" t="s">
        <v>15</v>
      </c>
      <c r="M3370" s="4" t="s">
        <v>15</v>
      </c>
      <c r="N3370" s="4" t="s">
        <v>15</v>
      </c>
      <c r="P3370" s="3">
        <v>22944</v>
      </c>
      <c r="Q3370" s="3" t="s">
        <v>42</v>
      </c>
      <c r="R3370" s="3">
        <v>2</v>
      </c>
      <c r="S3370" s="3" t="s">
        <v>43</v>
      </c>
      <c r="T3370" s="3" t="s">
        <v>19</v>
      </c>
      <c r="W3370" s="3" t="s">
        <v>34</v>
      </c>
    </row>
    <row r="3371" spans="4:23" ht="15" customHeight="1" x14ac:dyDescent="0.35">
      <c r="D3371" s="10" t="s">
        <v>2101</v>
      </c>
      <c r="E3371" s="4" t="s">
        <v>15</v>
      </c>
      <c r="F3371" s="4" t="s">
        <v>15</v>
      </c>
      <c r="G3371" s="4" t="s">
        <v>15</v>
      </c>
      <c r="H3371" s="4" t="s">
        <v>15</v>
      </c>
      <c r="I3371" s="4" t="s">
        <v>15</v>
      </c>
      <c r="J3371" s="4" t="s">
        <v>15</v>
      </c>
      <c r="K3371" s="4" t="s">
        <v>15</v>
      </c>
      <c r="L3371" s="4" t="s">
        <v>15</v>
      </c>
      <c r="M3371" s="4" t="s">
        <v>15</v>
      </c>
      <c r="N3371" s="4" t="s">
        <v>15</v>
      </c>
      <c r="P3371" s="3">
        <v>22946</v>
      </c>
      <c r="Q3371" s="3" t="s">
        <v>1443</v>
      </c>
      <c r="R3371" s="3">
        <v>2</v>
      </c>
      <c r="S3371" s="3" t="s">
        <v>43</v>
      </c>
      <c r="T3371" s="3" t="s">
        <v>19</v>
      </c>
      <c r="W3371" s="3" t="s">
        <v>34</v>
      </c>
    </row>
    <row r="3372" spans="4:23" ht="15" customHeight="1" x14ac:dyDescent="0.35">
      <c r="D3372" s="10" t="s">
        <v>2102</v>
      </c>
      <c r="E3372" s="4" t="s">
        <v>15</v>
      </c>
      <c r="F3372" s="4" t="s">
        <v>15</v>
      </c>
      <c r="G3372" s="4" t="s">
        <v>15</v>
      </c>
      <c r="H3372" s="4" t="s">
        <v>15</v>
      </c>
      <c r="I3372" s="4" t="s">
        <v>15</v>
      </c>
      <c r="J3372" s="4" t="s">
        <v>15</v>
      </c>
      <c r="K3372" s="4" t="s">
        <v>15</v>
      </c>
      <c r="L3372" s="4" t="s">
        <v>15</v>
      </c>
      <c r="M3372" s="4" t="s">
        <v>15</v>
      </c>
      <c r="N3372" s="4" t="s">
        <v>15</v>
      </c>
      <c r="P3372" s="3">
        <v>22948</v>
      </c>
      <c r="Q3372" s="3" t="s">
        <v>302</v>
      </c>
      <c r="R3372" s="3">
        <v>2</v>
      </c>
      <c r="S3372" s="3" t="s">
        <v>43</v>
      </c>
      <c r="T3372" s="3" t="s">
        <v>19</v>
      </c>
      <c r="W3372" s="3" t="s">
        <v>34</v>
      </c>
    </row>
    <row r="3373" spans="4:23" ht="15" customHeight="1" x14ac:dyDescent="0.35">
      <c r="D3373" s="10" t="s">
        <v>2103</v>
      </c>
      <c r="E3373" s="4" t="s">
        <v>15</v>
      </c>
      <c r="F3373" s="4" t="s">
        <v>15</v>
      </c>
      <c r="G3373" s="4" t="s">
        <v>15</v>
      </c>
      <c r="H3373" s="4" t="s">
        <v>15</v>
      </c>
      <c r="I3373" s="4" t="s">
        <v>15</v>
      </c>
      <c r="J3373" s="4" t="s">
        <v>15</v>
      </c>
      <c r="K3373" s="4" t="s">
        <v>15</v>
      </c>
      <c r="L3373" s="4" t="s">
        <v>15</v>
      </c>
      <c r="M3373" s="4" t="s">
        <v>15</v>
      </c>
      <c r="N3373" s="4" t="s">
        <v>15</v>
      </c>
      <c r="P3373" s="3">
        <v>22950</v>
      </c>
      <c r="Q3373" s="3" t="s">
        <v>42</v>
      </c>
      <c r="R3373" s="3">
        <v>2</v>
      </c>
      <c r="S3373" s="3" t="s">
        <v>43</v>
      </c>
      <c r="T3373" s="3" t="s">
        <v>19</v>
      </c>
      <c r="W3373" s="3" t="s">
        <v>34</v>
      </c>
    </row>
    <row r="3374" spans="4:23" ht="15" customHeight="1" x14ac:dyDescent="0.35">
      <c r="D3374" s="10" t="s">
        <v>2104</v>
      </c>
      <c r="E3374" s="4" t="s">
        <v>15</v>
      </c>
      <c r="F3374" s="4" t="s">
        <v>15</v>
      </c>
      <c r="G3374" s="4" t="s">
        <v>15</v>
      </c>
      <c r="H3374" s="4" t="s">
        <v>15</v>
      </c>
      <c r="I3374" s="4" t="s">
        <v>15</v>
      </c>
      <c r="J3374" s="4" t="s">
        <v>15</v>
      </c>
      <c r="K3374" s="4" t="s">
        <v>15</v>
      </c>
      <c r="L3374" s="4" t="s">
        <v>15</v>
      </c>
      <c r="M3374" s="4" t="s">
        <v>15</v>
      </c>
      <c r="N3374" s="4" t="s">
        <v>15</v>
      </c>
      <c r="P3374" s="3">
        <v>22952</v>
      </c>
      <c r="Q3374" s="3" t="s">
        <v>1443</v>
      </c>
      <c r="R3374" s="3">
        <v>2</v>
      </c>
      <c r="S3374" s="3" t="s">
        <v>43</v>
      </c>
      <c r="T3374" s="3" t="s">
        <v>19</v>
      </c>
      <c r="W3374" s="3" t="s">
        <v>34</v>
      </c>
    </row>
    <row r="3375" spans="4:23" ht="15" customHeight="1" x14ac:dyDescent="0.35">
      <c r="D3375" s="10" t="s">
        <v>2105</v>
      </c>
      <c r="E3375" s="4" t="s">
        <v>15</v>
      </c>
      <c r="F3375" s="4" t="s">
        <v>15</v>
      </c>
      <c r="G3375" s="4" t="s">
        <v>15</v>
      </c>
      <c r="H3375" s="4" t="s">
        <v>15</v>
      </c>
      <c r="I3375" s="4" t="s">
        <v>15</v>
      </c>
      <c r="J3375" s="4" t="s">
        <v>15</v>
      </c>
      <c r="K3375" s="4" t="s">
        <v>15</v>
      </c>
      <c r="L3375" s="4" t="s">
        <v>15</v>
      </c>
      <c r="M3375" s="4" t="s">
        <v>15</v>
      </c>
      <c r="N3375" s="4" t="s">
        <v>15</v>
      </c>
      <c r="P3375" s="3">
        <v>22954</v>
      </c>
      <c r="Q3375" s="3" t="s">
        <v>302</v>
      </c>
      <c r="R3375" s="3">
        <v>2</v>
      </c>
      <c r="S3375" s="3" t="s">
        <v>43</v>
      </c>
      <c r="T3375" s="3" t="s">
        <v>19</v>
      </c>
      <c r="W3375" s="3" t="s">
        <v>34</v>
      </c>
    </row>
    <row r="3376" spans="4:23" ht="15" customHeight="1" x14ac:dyDescent="0.35">
      <c r="D3376" s="10" t="s">
        <v>2106</v>
      </c>
      <c r="E3376" s="4" t="s">
        <v>15</v>
      </c>
      <c r="F3376" s="4" t="s">
        <v>15</v>
      </c>
      <c r="G3376" s="4" t="s">
        <v>15</v>
      </c>
      <c r="H3376" s="4" t="s">
        <v>15</v>
      </c>
      <c r="I3376" s="4" t="s">
        <v>15</v>
      </c>
      <c r="J3376" s="4" t="s">
        <v>15</v>
      </c>
      <c r="K3376" s="4" t="s">
        <v>15</v>
      </c>
      <c r="L3376" s="4" t="s">
        <v>15</v>
      </c>
      <c r="M3376" s="4" t="s">
        <v>15</v>
      </c>
      <c r="N3376" s="4" t="s">
        <v>15</v>
      </c>
      <c r="P3376" s="3">
        <v>22956</v>
      </c>
      <c r="Q3376" s="3" t="s">
        <v>42</v>
      </c>
      <c r="R3376" s="3">
        <v>2</v>
      </c>
      <c r="S3376" s="3" t="s">
        <v>43</v>
      </c>
      <c r="T3376" s="3" t="s">
        <v>19</v>
      </c>
      <c r="W3376" s="3" t="s">
        <v>34</v>
      </c>
    </row>
    <row r="3377" spans="4:23" ht="15" customHeight="1" x14ac:dyDescent="0.35">
      <c r="D3377" s="10" t="s">
        <v>2107</v>
      </c>
      <c r="E3377" s="4" t="s">
        <v>15</v>
      </c>
      <c r="F3377" s="4" t="s">
        <v>15</v>
      </c>
      <c r="G3377" s="4" t="s">
        <v>15</v>
      </c>
      <c r="H3377" s="4" t="s">
        <v>15</v>
      </c>
      <c r="I3377" s="4" t="s">
        <v>15</v>
      </c>
      <c r="J3377" s="4" t="s">
        <v>15</v>
      </c>
      <c r="K3377" s="4" t="s">
        <v>15</v>
      </c>
      <c r="L3377" s="4" t="s">
        <v>15</v>
      </c>
      <c r="M3377" s="4" t="s">
        <v>15</v>
      </c>
      <c r="N3377" s="4" t="s">
        <v>15</v>
      </c>
      <c r="P3377" s="3">
        <v>22958</v>
      </c>
      <c r="Q3377" s="3" t="s">
        <v>1443</v>
      </c>
      <c r="R3377" s="3">
        <v>2</v>
      </c>
      <c r="S3377" s="3" t="s">
        <v>43</v>
      </c>
      <c r="T3377" s="3" t="s">
        <v>19</v>
      </c>
      <c r="W3377" s="3" t="s">
        <v>34</v>
      </c>
    </row>
    <row r="3378" spans="4:23" ht="15" customHeight="1" x14ac:dyDescent="0.35">
      <c r="D3378" s="10" t="s">
        <v>2108</v>
      </c>
      <c r="E3378" s="4" t="s">
        <v>15</v>
      </c>
      <c r="F3378" s="4" t="s">
        <v>15</v>
      </c>
      <c r="G3378" s="4" t="s">
        <v>15</v>
      </c>
      <c r="H3378" s="4" t="s">
        <v>15</v>
      </c>
      <c r="I3378" s="4" t="s">
        <v>15</v>
      </c>
      <c r="J3378" s="4" t="s">
        <v>15</v>
      </c>
      <c r="K3378" s="4" t="s">
        <v>15</v>
      </c>
      <c r="L3378" s="4" t="s">
        <v>15</v>
      </c>
      <c r="M3378" s="4" t="s">
        <v>15</v>
      </c>
      <c r="N3378" s="4" t="s">
        <v>15</v>
      </c>
      <c r="P3378" s="3">
        <v>22960</v>
      </c>
      <c r="Q3378" s="3" t="s">
        <v>302</v>
      </c>
      <c r="R3378" s="3">
        <v>2</v>
      </c>
      <c r="S3378" s="3" t="s">
        <v>43</v>
      </c>
      <c r="T3378" s="3" t="s">
        <v>19</v>
      </c>
      <c r="W3378" s="3" t="s">
        <v>34</v>
      </c>
    </row>
    <row r="3379" spans="4:23" ht="15" customHeight="1" x14ac:dyDescent="0.35">
      <c r="D3379" s="10" t="s">
        <v>2109</v>
      </c>
      <c r="E3379" s="4" t="s">
        <v>15</v>
      </c>
      <c r="F3379" s="4" t="s">
        <v>15</v>
      </c>
      <c r="G3379" s="4" t="s">
        <v>15</v>
      </c>
      <c r="H3379" s="4" t="s">
        <v>15</v>
      </c>
      <c r="I3379" s="4" t="s">
        <v>15</v>
      </c>
      <c r="J3379" s="4" t="s">
        <v>15</v>
      </c>
      <c r="K3379" s="4" t="s">
        <v>15</v>
      </c>
      <c r="L3379" s="4" t="s">
        <v>15</v>
      </c>
      <c r="M3379" s="4" t="s">
        <v>15</v>
      </c>
      <c r="N3379" s="4" t="s">
        <v>15</v>
      </c>
      <c r="P3379" s="3">
        <v>22962</v>
      </c>
      <c r="Q3379" s="3" t="s">
        <v>42</v>
      </c>
      <c r="R3379" s="3">
        <v>2</v>
      </c>
      <c r="S3379" s="3" t="s">
        <v>43</v>
      </c>
      <c r="T3379" s="3" t="s">
        <v>19</v>
      </c>
      <c r="W3379" s="3" t="s">
        <v>34</v>
      </c>
    </row>
    <row r="3380" spans="4:23" ht="15" customHeight="1" x14ac:dyDescent="0.35">
      <c r="D3380" s="10" t="s">
        <v>2110</v>
      </c>
      <c r="E3380" s="4" t="s">
        <v>15</v>
      </c>
      <c r="F3380" s="4" t="s">
        <v>15</v>
      </c>
      <c r="G3380" s="4" t="s">
        <v>15</v>
      </c>
      <c r="H3380" s="4" t="s">
        <v>15</v>
      </c>
      <c r="I3380" s="4" t="s">
        <v>15</v>
      </c>
      <c r="J3380" s="4" t="s">
        <v>15</v>
      </c>
      <c r="K3380" s="4" t="s">
        <v>15</v>
      </c>
      <c r="L3380" s="4" t="s">
        <v>15</v>
      </c>
      <c r="M3380" s="4" t="s">
        <v>15</v>
      </c>
      <c r="N3380" s="4" t="s">
        <v>15</v>
      </c>
      <c r="P3380" s="3">
        <v>22964</v>
      </c>
      <c r="Q3380" s="3" t="s">
        <v>1443</v>
      </c>
      <c r="R3380" s="3">
        <v>2</v>
      </c>
      <c r="S3380" s="3" t="s">
        <v>43</v>
      </c>
      <c r="T3380" s="3" t="s">
        <v>19</v>
      </c>
      <c r="W3380" s="3" t="s">
        <v>34</v>
      </c>
    </row>
    <row r="3381" spans="4:23" ht="15" customHeight="1" x14ac:dyDescent="0.35">
      <c r="D3381" s="10" t="s">
        <v>2111</v>
      </c>
      <c r="E3381" s="4" t="s">
        <v>15</v>
      </c>
      <c r="F3381" s="4" t="s">
        <v>15</v>
      </c>
      <c r="G3381" s="4" t="s">
        <v>15</v>
      </c>
      <c r="H3381" s="4" t="s">
        <v>15</v>
      </c>
      <c r="I3381" s="4" t="s">
        <v>15</v>
      </c>
      <c r="J3381" s="4" t="s">
        <v>15</v>
      </c>
      <c r="K3381" s="4" t="s">
        <v>15</v>
      </c>
      <c r="L3381" s="4" t="s">
        <v>15</v>
      </c>
      <c r="M3381" s="4" t="s">
        <v>15</v>
      </c>
      <c r="N3381" s="4" t="s">
        <v>15</v>
      </c>
      <c r="P3381" s="3">
        <v>22966</v>
      </c>
      <c r="Q3381" s="3" t="s">
        <v>302</v>
      </c>
      <c r="R3381" s="3">
        <v>2</v>
      </c>
      <c r="S3381" s="3" t="s">
        <v>43</v>
      </c>
      <c r="T3381" s="3" t="s">
        <v>19</v>
      </c>
      <c r="W3381" s="3" t="s">
        <v>34</v>
      </c>
    </row>
    <row r="3382" spans="4:23" ht="15" customHeight="1" x14ac:dyDescent="0.35">
      <c r="D3382" s="10" t="s">
        <v>2112</v>
      </c>
      <c r="E3382" s="4" t="s">
        <v>15</v>
      </c>
      <c r="F3382" s="4" t="s">
        <v>15</v>
      </c>
      <c r="G3382" s="4" t="s">
        <v>15</v>
      </c>
      <c r="H3382" s="4" t="s">
        <v>15</v>
      </c>
      <c r="I3382" s="4" t="s">
        <v>15</v>
      </c>
      <c r="J3382" s="4" t="s">
        <v>15</v>
      </c>
      <c r="K3382" s="4" t="s">
        <v>15</v>
      </c>
      <c r="L3382" s="4" t="s">
        <v>15</v>
      </c>
      <c r="M3382" s="4" t="s">
        <v>15</v>
      </c>
      <c r="N3382" s="4" t="s">
        <v>15</v>
      </c>
      <c r="P3382" s="3">
        <v>22968</v>
      </c>
      <c r="Q3382" s="3" t="s">
        <v>42</v>
      </c>
      <c r="R3382" s="3">
        <v>2</v>
      </c>
      <c r="S3382" s="3" t="s">
        <v>43</v>
      </c>
      <c r="T3382" s="3" t="s">
        <v>19</v>
      </c>
      <c r="W3382" s="3" t="s">
        <v>34</v>
      </c>
    </row>
    <row r="3383" spans="4:23" ht="15" customHeight="1" x14ac:dyDescent="0.35">
      <c r="D3383" s="10" t="s">
        <v>2113</v>
      </c>
      <c r="E3383" s="4" t="s">
        <v>15</v>
      </c>
      <c r="F3383" s="4" t="s">
        <v>15</v>
      </c>
      <c r="G3383" s="4" t="s">
        <v>15</v>
      </c>
      <c r="H3383" s="4" t="s">
        <v>15</v>
      </c>
      <c r="I3383" s="4" t="s">
        <v>15</v>
      </c>
      <c r="J3383" s="4" t="s">
        <v>15</v>
      </c>
      <c r="K3383" s="4" t="s">
        <v>15</v>
      </c>
      <c r="L3383" s="4" t="s">
        <v>15</v>
      </c>
      <c r="M3383" s="4" t="s">
        <v>15</v>
      </c>
      <c r="N3383" s="4" t="s">
        <v>15</v>
      </c>
      <c r="P3383" s="3">
        <v>22970</v>
      </c>
      <c r="Q3383" s="3" t="s">
        <v>1443</v>
      </c>
      <c r="R3383" s="3">
        <v>2</v>
      </c>
      <c r="S3383" s="3" t="s">
        <v>43</v>
      </c>
      <c r="T3383" s="3" t="s">
        <v>19</v>
      </c>
      <c r="W3383" s="3" t="s">
        <v>34</v>
      </c>
    </row>
    <row r="3384" spans="4:23" ht="15" customHeight="1" x14ac:dyDescent="0.35">
      <c r="D3384" s="10" t="s">
        <v>2114</v>
      </c>
      <c r="E3384" s="4" t="s">
        <v>15</v>
      </c>
      <c r="F3384" s="4" t="s">
        <v>15</v>
      </c>
      <c r="G3384" s="4" t="s">
        <v>15</v>
      </c>
      <c r="H3384" s="4" t="s">
        <v>15</v>
      </c>
      <c r="I3384" s="4" t="s">
        <v>15</v>
      </c>
      <c r="J3384" s="4" t="s">
        <v>15</v>
      </c>
      <c r="K3384" s="4" t="s">
        <v>15</v>
      </c>
      <c r="L3384" s="4" t="s">
        <v>15</v>
      </c>
      <c r="M3384" s="4" t="s">
        <v>15</v>
      </c>
      <c r="N3384" s="4" t="s">
        <v>15</v>
      </c>
      <c r="P3384" s="3">
        <v>22972</v>
      </c>
      <c r="Q3384" s="3" t="s">
        <v>302</v>
      </c>
      <c r="R3384" s="3">
        <v>2</v>
      </c>
      <c r="S3384" s="3" t="s">
        <v>43</v>
      </c>
      <c r="T3384" s="3" t="s">
        <v>19</v>
      </c>
      <c r="W3384" s="3" t="s">
        <v>34</v>
      </c>
    </row>
    <row r="3385" spans="4:23" ht="15" customHeight="1" x14ac:dyDescent="0.35">
      <c r="D3385" s="10" t="s">
        <v>2115</v>
      </c>
      <c r="E3385" s="4" t="s">
        <v>15</v>
      </c>
      <c r="F3385" s="4" t="s">
        <v>15</v>
      </c>
      <c r="G3385" s="4" t="s">
        <v>15</v>
      </c>
      <c r="H3385" s="4" t="s">
        <v>15</v>
      </c>
      <c r="I3385" s="4" t="s">
        <v>15</v>
      </c>
      <c r="J3385" s="4" t="s">
        <v>15</v>
      </c>
      <c r="K3385" s="4" t="s">
        <v>15</v>
      </c>
      <c r="L3385" s="4" t="s">
        <v>15</v>
      </c>
      <c r="M3385" s="4" t="s">
        <v>15</v>
      </c>
      <c r="N3385" s="4" t="s">
        <v>15</v>
      </c>
      <c r="P3385" s="3">
        <v>22974</v>
      </c>
      <c r="Q3385" s="3" t="s">
        <v>42</v>
      </c>
      <c r="R3385" s="3">
        <v>2</v>
      </c>
      <c r="S3385" s="3" t="s">
        <v>43</v>
      </c>
      <c r="T3385" s="3" t="s">
        <v>19</v>
      </c>
      <c r="W3385" s="3" t="s">
        <v>34</v>
      </c>
    </row>
    <row r="3386" spans="4:23" ht="15" customHeight="1" x14ac:dyDescent="0.35">
      <c r="D3386" s="10" t="s">
        <v>2116</v>
      </c>
      <c r="E3386" s="4" t="s">
        <v>15</v>
      </c>
      <c r="F3386" s="4" t="s">
        <v>15</v>
      </c>
      <c r="G3386" s="4" t="s">
        <v>15</v>
      </c>
      <c r="H3386" s="4" t="s">
        <v>15</v>
      </c>
      <c r="I3386" s="4" t="s">
        <v>15</v>
      </c>
      <c r="J3386" s="4" t="s">
        <v>15</v>
      </c>
      <c r="K3386" s="4" t="s">
        <v>15</v>
      </c>
      <c r="L3386" s="4" t="s">
        <v>15</v>
      </c>
      <c r="M3386" s="4" t="s">
        <v>15</v>
      </c>
      <c r="N3386" s="4" t="s">
        <v>15</v>
      </c>
      <c r="P3386" s="3">
        <v>22976</v>
      </c>
      <c r="Q3386" s="3" t="s">
        <v>1443</v>
      </c>
      <c r="R3386" s="3">
        <v>2</v>
      </c>
      <c r="S3386" s="3" t="s">
        <v>43</v>
      </c>
      <c r="T3386" s="3" t="s">
        <v>19</v>
      </c>
      <c r="W3386" s="3" t="s">
        <v>34</v>
      </c>
    </row>
    <row r="3387" spans="4:23" ht="15" customHeight="1" x14ac:dyDescent="0.35">
      <c r="D3387" s="10" t="s">
        <v>2117</v>
      </c>
      <c r="E3387" s="4" t="s">
        <v>15</v>
      </c>
      <c r="F3387" s="4" t="s">
        <v>15</v>
      </c>
      <c r="G3387" s="4" t="s">
        <v>15</v>
      </c>
      <c r="H3387" s="4" t="s">
        <v>15</v>
      </c>
      <c r="I3387" s="4" t="s">
        <v>15</v>
      </c>
      <c r="J3387" s="4" t="s">
        <v>15</v>
      </c>
      <c r="K3387" s="4" t="s">
        <v>15</v>
      </c>
      <c r="L3387" s="4" t="s">
        <v>15</v>
      </c>
      <c r="M3387" s="4" t="s">
        <v>15</v>
      </c>
      <c r="N3387" s="4" t="s">
        <v>15</v>
      </c>
      <c r="P3387" s="3">
        <v>22978</v>
      </c>
      <c r="Q3387" s="3" t="s">
        <v>302</v>
      </c>
      <c r="R3387" s="3">
        <v>2</v>
      </c>
      <c r="S3387" s="3" t="s">
        <v>43</v>
      </c>
      <c r="T3387" s="3" t="s">
        <v>19</v>
      </c>
      <c r="W3387" s="3" t="s">
        <v>34</v>
      </c>
    </row>
    <row r="3388" spans="4:23" ht="15" customHeight="1" x14ac:dyDescent="0.35">
      <c r="D3388" s="10" t="s">
        <v>2118</v>
      </c>
      <c r="E3388" s="4" t="s">
        <v>15</v>
      </c>
      <c r="F3388" s="4" t="s">
        <v>15</v>
      </c>
      <c r="G3388" s="4" t="s">
        <v>15</v>
      </c>
      <c r="H3388" s="4" t="s">
        <v>15</v>
      </c>
      <c r="I3388" s="4" t="s">
        <v>15</v>
      </c>
      <c r="J3388" s="4" t="s">
        <v>15</v>
      </c>
      <c r="K3388" s="4" t="s">
        <v>15</v>
      </c>
      <c r="L3388" s="4" t="s">
        <v>15</v>
      </c>
      <c r="M3388" s="4" t="s">
        <v>15</v>
      </c>
      <c r="N3388" s="4" t="s">
        <v>15</v>
      </c>
      <c r="P3388" s="3">
        <v>22980</v>
      </c>
      <c r="Q3388" s="3" t="s">
        <v>42</v>
      </c>
      <c r="R3388" s="3">
        <v>2</v>
      </c>
      <c r="S3388" s="3" t="s">
        <v>43</v>
      </c>
      <c r="T3388" s="3" t="s">
        <v>19</v>
      </c>
      <c r="W3388" s="3" t="s">
        <v>34</v>
      </c>
    </row>
    <row r="3389" spans="4:23" ht="15" customHeight="1" x14ac:dyDescent="0.35">
      <c r="D3389" s="10" t="s">
        <v>2119</v>
      </c>
      <c r="E3389" s="4" t="s">
        <v>15</v>
      </c>
      <c r="F3389" s="4" t="s">
        <v>15</v>
      </c>
      <c r="G3389" s="4" t="s">
        <v>15</v>
      </c>
      <c r="H3389" s="4" t="s">
        <v>15</v>
      </c>
      <c r="I3389" s="4" t="s">
        <v>15</v>
      </c>
      <c r="J3389" s="4" t="s">
        <v>15</v>
      </c>
      <c r="K3389" s="4" t="s">
        <v>15</v>
      </c>
      <c r="L3389" s="4" t="s">
        <v>15</v>
      </c>
      <c r="M3389" s="4" t="s">
        <v>15</v>
      </c>
      <c r="N3389" s="4" t="s">
        <v>15</v>
      </c>
      <c r="P3389" s="3">
        <v>22982</v>
      </c>
      <c r="Q3389" s="3" t="s">
        <v>1443</v>
      </c>
      <c r="R3389" s="3">
        <v>2</v>
      </c>
      <c r="S3389" s="3" t="s">
        <v>43</v>
      </c>
      <c r="T3389" s="3" t="s">
        <v>19</v>
      </c>
      <c r="W3389" s="3" t="s">
        <v>34</v>
      </c>
    </row>
    <row r="3390" spans="4:23" ht="15" customHeight="1" x14ac:dyDescent="0.35">
      <c r="D3390" s="10" t="s">
        <v>2120</v>
      </c>
      <c r="E3390" s="4" t="s">
        <v>15</v>
      </c>
      <c r="F3390" s="4" t="s">
        <v>15</v>
      </c>
      <c r="G3390" s="4" t="s">
        <v>15</v>
      </c>
      <c r="H3390" s="4" t="s">
        <v>15</v>
      </c>
      <c r="I3390" s="4" t="s">
        <v>15</v>
      </c>
      <c r="J3390" s="4" t="s">
        <v>15</v>
      </c>
      <c r="K3390" s="4" t="s">
        <v>15</v>
      </c>
      <c r="L3390" s="4" t="s">
        <v>15</v>
      </c>
      <c r="M3390" s="4" t="s">
        <v>15</v>
      </c>
      <c r="N3390" s="4" t="s">
        <v>15</v>
      </c>
      <c r="P3390" s="3">
        <v>22984</v>
      </c>
      <c r="Q3390" s="3" t="s">
        <v>302</v>
      </c>
      <c r="R3390" s="3">
        <v>2</v>
      </c>
      <c r="S3390" s="3" t="s">
        <v>43</v>
      </c>
      <c r="T3390" s="3" t="s">
        <v>19</v>
      </c>
      <c r="W3390" s="3" t="s">
        <v>34</v>
      </c>
    </row>
    <row r="3391" spans="4:23" ht="15" customHeight="1" x14ac:dyDescent="0.35">
      <c r="D3391" s="10" t="s">
        <v>2121</v>
      </c>
      <c r="E3391" s="4" t="s">
        <v>15</v>
      </c>
      <c r="F3391" s="4" t="s">
        <v>15</v>
      </c>
      <c r="G3391" s="4" t="s">
        <v>15</v>
      </c>
      <c r="H3391" s="4" t="s">
        <v>15</v>
      </c>
      <c r="I3391" s="4" t="s">
        <v>15</v>
      </c>
      <c r="J3391" s="4" t="s">
        <v>15</v>
      </c>
      <c r="K3391" s="4" t="s">
        <v>15</v>
      </c>
      <c r="L3391" s="4" t="s">
        <v>15</v>
      </c>
      <c r="M3391" s="4" t="s">
        <v>15</v>
      </c>
      <c r="N3391" s="4" t="s">
        <v>15</v>
      </c>
      <c r="P3391" s="3">
        <v>22986</v>
      </c>
      <c r="Q3391" s="3" t="s">
        <v>42</v>
      </c>
      <c r="R3391" s="3">
        <v>2</v>
      </c>
      <c r="S3391" s="3" t="s">
        <v>43</v>
      </c>
      <c r="T3391" s="3" t="s">
        <v>19</v>
      </c>
      <c r="W3391" s="3" t="s">
        <v>34</v>
      </c>
    </row>
    <row r="3392" spans="4:23" ht="15" customHeight="1" x14ac:dyDescent="0.35">
      <c r="D3392" s="10" t="s">
        <v>2122</v>
      </c>
      <c r="E3392" s="4" t="s">
        <v>15</v>
      </c>
      <c r="F3392" s="4" t="s">
        <v>15</v>
      </c>
      <c r="G3392" s="4" t="s">
        <v>15</v>
      </c>
      <c r="H3392" s="4" t="s">
        <v>15</v>
      </c>
      <c r="I3392" s="4" t="s">
        <v>15</v>
      </c>
      <c r="J3392" s="4" t="s">
        <v>15</v>
      </c>
      <c r="K3392" s="4" t="s">
        <v>15</v>
      </c>
      <c r="L3392" s="4" t="s">
        <v>15</v>
      </c>
      <c r="M3392" s="4" t="s">
        <v>15</v>
      </c>
      <c r="N3392" s="4" t="s">
        <v>15</v>
      </c>
      <c r="P3392" s="3">
        <v>22988</v>
      </c>
      <c r="Q3392" s="3" t="s">
        <v>1443</v>
      </c>
      <c r="R3392" s="3">
        <v>2</v>
      </c>
      <c r="S3392" s="3" t="s">
        <v>43</v>
      </c>
      <c r="T3392" s="3" t="s">
        <v>19</v>
      </c>
      <c r="W3392" s="3" t="s">
        <v>34</v>
      </c>
    </row>
    <row r="3393" spans="4:23" ht="15" customHeight="1" x14ac:dyDescent="0.35">
      <c r="D3393" s="10" t="s">
        <v>2123</v>
      </c>
      <c r="E3393" s="4" t="s">
        <v>15</v>
      </c>
      <c r="F3393" s="4" t="s">
        <v>15</v>
      </c>
      <c r="G3393" s="4" t="s">
        <v>15</v>
      </c>
      <c r="H3393" s="4" t="s">
        <v>15</v>
      </c>
      <c r="I3393" s="4" t="s">
        <v>15</v>
      </c>
      <c r="J3393" s="4" t="s">
        <v>15</v>
      </c>
      <c r="K3393" s="4" t="s">
        <v>15</v>
      </c>
      <c r="L3393" s="4" t="s">
        <v>15</v>
      </c>
      <c r="M3393" s="4" t="s">
        <v>15</v>
      </c>
      <c r="N3393" s="4" t="s">
        <v>15</v>
      </c>
      <c r="P3393" s="3">
        <v>22990</v>
      </c>
      <c r="Q3393" s="3" t="s">
        <v>302</v>
      </c>
      <c r="R3393" s="3">
        <v>2</v>
      </c>
      <c r="S3393" s="3" t="s">
        <v>43</v>
      </c>
      <c r="T3393" s="3" t="s">
        <v>19</v>
      </c>
      <c r="W3393" s="3" t="s">
        <v>34</v>
      </c>
    </row>
    <row r="3394" spans="4:23" ht="15" customHeight="1" x14ac:dyDescent="0.35">
      <c r="D3394" s="10" t="s">
        <v>2124</v>
      </c>
      <c r="E3394" s="4" t="s">
        <v>15</v>
      </c>
      <c r="F3394" s="4" t="s">
        <v>15</v>
      </c>
      <c r="G3394" s="4" t="s">
        <v>15</v>
      </c>
      <c r="H3394" s="4" t="s">
        <v>15</v>
      </c>
      <c r="I3394" s="4" t="s">
        <v>15</v>
      </c>
      <c r="J3394" s="4" t="s">
        <v>15</v>
      </c>
      <c r="K3394" s="4" t="s">
        <v>15</v>
      </c>
      <c r="L3394" s="4" t="s">
        <v>15</v>
      </c>
      <c r="M3394" s="4" t="s">
        <v>15</v>
      </c>
      <c r="N3394" s="4" t="s">
        <v>15</v>
      </c>
      <c r="P3394" s="3">
        <v>22992</v>
      </c>
      <c r="Q3394" s="3" t="s">
        <v>42</v>
      </c>
      <c r="R3394" s="3">
        <v>2</v>
      </c>
      <c r="S3394" s="3" t="s">
        <v>43</v>
      </c>
      <c r="T3394" s="3" t="s">
        <v>19</v>
      </c>
      <c r="W3394" s="3" t="s">
        <v>34</v>
      </c>
    </row>
    <row r="3395" spans="4:23" ht="15" customHeight="1" x14ac:dyDescent="0.35">
      <c r="D3395" s="10" t="s">
        <v>2125</v>
      </c>
      <c r="E3395" s="4" t="s">
        <v>15</v>
      </c>
      <c r="F3395" s="4" t="s">
        <v>15</v>
      </c>
      <c r="G3395" s="4" t="s">
        <v>15</v>
      </c>
      <c r="H3395" s="4" t="s">
        <v>15</v>
      </c>
      <c r="I3395" s="4" t="s">
        <v>15</v>
      </c>
      <c r="J3395" s="4" t="s">
        <v>15</v>
      </c>
      <c r="K3395" s="4" t="s">
        <v>15</v>
      </c>
      <c r="L3395" s="4" t="s">
        <v>15</v>
      </c>
      <c r="M3395" s="4" t="s">
        <v>15</v>
      </c>
      <c r="N3395" s="4" t="s">
        <v>15</v>
      </c>
      <c r="P3395" s="3">
        <v>22994</v>
      </c>
      <c r="Q3395" s="3" t="s">
        <v>1443</v>
      </c>
      <c r="R3395" s="3">
        <v>2</v>
      </c>
      <c r="S3395" s="3" t="s">
        <v>43</v>
      </c>
      <c r="T3395" s="3" t="s">
        <v>19</v>
      </c>
      <c r="W3395" s="3" t="s">
        <v>34</v>
      </c>
    </row>
    <row r="3396" spans="4:23" ht="15" customHeight="1" x14ac:dyDescent="0.35">
      <c r="D3396" s="10" t="s">
        <v>2126</v>
      </c>
      <c r="E3396" s="4" t="s">
        <v>15</v>
      </c>
      <c r="F3396" s="4" t="s">
        <v>15</v>
      </c>
      <c r="G3396" s="4" t="s">
        <v>15</v>
      </c>
      <c r="H3396" s="4" t="s">
        <v>15</v>
      </c>
      <c r="I3396" s="4" t="s">
        <v>15</v>
      </c>
      <c r="J3396" s="4" t="s">
        <v>15</v>
      </c>
      <c r="K3396" s="4" t="s">
        <v>15</v>
      </c>
      <c r="L3396" s="4" t="s">
        <v>15</v>
      </c>
      <c r="M3396" s="4" t="s">
        <v>15</v>
      </c>
      <c r="N3396" s="4" t="s">
        <v>15</v>
      </c>
      <c r="P3396" s="3">
        <v>22996</v>
      </c>
      <c r="Q3396" s="3" t="s">
        <v>302</v>
      </c>
      <c r="R3396" s="3">
        <v>2</v>
      </c>
      <c r="S3396" s="3" t="s">
        <v>43</v>
      </c>
      <c r="T3396" s="3" t="s">
        <v>19</v>
      </c>
      <c r="W3396" s="3" t="s">
        <v>34</v>
      </c>
    </row>
    <row r="3397" spans="4:23" ht="15" customHeight="1" x14ac:dyDescent="0.35">
      <c r="D3397" s="10" t="s">
        <v>2127</v>
      </c>
      <c r="E3397" s="4" t="s">
        <v>15</v>
      </c>
      <c r="F3397" s="4" t="s">
        <v>15</v>
      </c>
      <c r="G3397" s="4" t="s">
        <v>15</v>
      </c>
      <c r="H3397" s="4" t="s">
        <v>15</v>
      </c>
      <c r="I3397" s="4" t="s">
        <v>15</v>
      </c>
      <c r="J3397" s="4" t="s">
        <v>15</v>
      </c>
      <c r="K3397" s="4" t="s">
        <v>15</v>
      </c>
      <c r="L3397" s="4" t="s">
        <v>15</v>
      </c>
      <c r="M3397" s="4" t="s">
        <v>15</v>
      </c>
      <c r="N3397" s="4" t="s">
        <v>15</v>
      </c>
      <c r="P3397" s="3">
        <v>22998</v>
      </c>
      <c r="Q3397" s="3" t="s">
        <v>42</v>
      </c>
      <c r="R3397" s="3">
        <v>2</v>
      </c>
      <c r="S3397" s="3" t="s">
        <v>43</v>
      </c>
      <c r="T3397" s="3" t="s">
        <v>19</v>
      </c>
      <c r="W3397" s="3" t="s">
        <v>34</v>
      </c>
    </row>
    <row r="3398" spans="4:23" ht="15" customHeight="1" x14ac:dyDescent="0.35">
      <c r="D3398" s="10" t="s">
        <v>2128</v>
      </c>
      <c r="E3398" s="4" t="s">
        <v>15</v>
      </c>
      <c r="F3398" s="4" t="s">
        <v>15</v>
      </c>
      <c r="G3398" s="4" t="s">
        <v>15</v>
      </c>
      <c r="H3398" s="4" t="s">
        <v>15</v>
      </c>
      <c r="I3398" s="4" t="s">
        <v>15</v>
      </c>
      <c r="J3398" s="4" t="s">
        <v>15</v>
      </c>
      <c r="K3398" s="4" t="s">
        <v>15</v>
      </c>
      <c r="L3398" s="4" t="s">
        <v>15</v>
      </c>
      <c r="M3398" s="4" t="s">
        <v>15</v>
      </c>
      <c r="N3398" s="4" t="s">
        <v>15</v>
      </c>
      <c r="P3398" s="3">
        <v>23000</v>
      </c>
      <c r="Q3398" s="3" t="s">
        <v>1443</v>
      </c>
      <c r="R3398" s="3">
        <v>2</v>
      </c>
      <c r="S3398" s="3" t="s">
        <v>43</v>
      </c>
      <c r="T3398" s="3" t="s">
        <v>19</v>
      </c>
      <c r="W3398" s="3" t="s">
        <v>34</v>
      </c>
    </row>
    <row r="3399" spans="4:23" ht="15" customHeight="1" x14ac:dyDescent="0.35">
      <c r="D3399" s="10" t="s">
        <v>2129</v>
      </c>
      <c r="E3399" s="4" t="s">
        <v>15</v>
      </c>
      <c r="F3399" s="4" t="s">
        <v>15</v>
      </c>
      <c r="G3399" s="4" t="s">
        <v>15</v>
      </c>
      <c r="H3399" s="4" t="s">
        <v>15</v>
      </c>
      <c r="I3399" s="4" t="s">
        <v>15</v>
      </c>
      <c r="J3399" s="4" t="s">
        <v>15</v>
      </c>
      <c r="K3399" s="4" t="s">
        <v>15</v>
      </c>
      <c r="L3399" s="4" t="s">
        <v>15</v>
      </c>
      <c r="M3399" s="4" t="s">
        <v>15</v>
      </c>
      <c r="N3399" s="4" t="s">
        <v>15</v>
      </c>
      <c r="P3399" s="3">
        <v>23002</v>
      </c>
      <c r="Q3399" s="3" t="s">
        <v>302</v>
      </c>
      <c r="R3399" s="3">
        <v>2</v>
      </c>
      <c r="S3399" s="3" t="s">
        <v>43</v>
      </c>
      <c r="T3399" s="3" t="s">
        <v>19</v>
      </c>
      <c r="W3399" s="3" t="s">
        <v>34</v>
      </c>
    </row>
    <row r="3400" spans="4:23" ht="15" customHeight="1" x14ac:dyDescent="0.35">
      <c r="D3400" s="10" t="s">
        <v>2130</v>
      </c>
      <c r="E3400" s="4" t="s">
        <v>15</v>
      </c>
      <c r="F3400" s="4" t="s">
        <v>15</v>
      </c>
      <c r="G3400" s="4" t="s">
        <v>15</v>
      </c>
      <c r="H3400" s="4" t="s">
        <v>15</v>
      </c>
      <c r="I3400" s="4" t="s">
        <v>15</v>
      </c>
      <c r="J3400" s="4" t="s">
        <v>15</v>
      </c>
      <c r="K3400" s="4" t="s">
        <v>15</v>
      </c>
      <c r="L3400" s="4" t="s">
        <v>15</v>
      </c>
      <c r="M3400" s="4" t="s">
        <v>15</v>
      </c>
      <c r="N3400" s="4" t="s">
        <v>15</v>
      </c>
      <c r="P3400" s="3">
        <v>23004</v>
      </c>
      <c r="Q3400" s="3" t="s">
        <v>42</v>
      </c>
      <c r="R3400" s="3">
        <v>2</v>
      </c>
      <c r="S3400" s="3" t="s">
        <v>43</v>
      </c>
      <c r="T3400" s="3" t="s">
        <v>19</v>
      </c>
      <c r="W3400" s="3" t="s">
        <v>34</v>
      </c>
    </row>
    <row r="3401" spans="4:23" ht="15" customHeight="1" x14ac:dyDescent="0.35">
      <c r="D3401" s="10" t="s">
        <v>2131</v>
      </c>
      <c r="E3401" s="4" t="s">
        <v>15</v>
      </c>
      <c r="F3401" s="4" t="s">
        <v>15</v>
      </c>
      <c r="G3401" s="4" t="s">
        <v>15</v>
      </c>
      <c r="H3401" s="4" t="s">
        <v>15</v>
      </c>
      <c r="I3401" s="4" t="s">
        <v>15</v>
      </c>
      <c r="J3401" s="4" t="s">
        <v>15</v>
      </c>
      <c r="K3401" s="4" t="s">
        <v>15</v>
      </c>
      <c r="L3401" s="4" t="s">
        <v>15</v>
      </c>
      <c r="M3401" s="4" t="s">
        <v>15</v>
      </c>
      <c r="N3401" s="4" t="s">
        <v>15</v>
      </c>
      <c r="P3401" s="3">
        <v>23006</v>
      </c>
      <c r="Q3401" s="3" t="s">
        <v>1443</v>
      </c>
      <c r="R3401" s="3">
        <v>2</v>
      </c>
      <c r="S3401" s="3" t="s">
        <v>43</v>
      </c>
      <c r="T3401" s="3" t="s">
        <v>19</v>
      </c>
      <c r="W3401" s="3" t="s">
        <v>34</v>
      </c>
    </row>
    <row r="3402" spans="4:23" ht="15" customHeight="1" x14ac:dyDescent="0.35">
      <c r="D3402" s="10" t="s">
        <v>2132</v>
      </c>
      <c r="E3402" s="4" t="s">
        <v>15</v>
      </c>
      <c r="F3402" s="4" t="s">
        <v>15</v>
      </c>
      <c r="G3402" s="4" t="s">
        <v>15</v>
      </c>
      <c r="H3402" s="4" t="s">
        <v>15</v>
      </c>
      <c r="I3402" s="4" t="s">
        <v>15</v>
      </c>
      <c r="J3402" s="4" t="s">
        <v>15</v>
      </c>
      <c r="K3402" s="4" t="s">
        <v>15</v>
      </c>
      <c r="L3402" s="4" t="s">
        <v>15</v>
      </c>
      <c r="M3402" s="4" t="s">
        <v>15</v>
      </c>
      <c r="N3402" s="4" t="s">
        <v>15</v>
      </c>
      <c r="P3402" s="3">
        <v>23008</v>
      </c>
      <c r="Q3402" s="3" t="s">
        <v>302</v>
      </c>
      <c r="R3402" s="3">
        <v>2</v>
      </c>
      <c r="S3402" s="3" t="s">
        <v>43</v>
      </c>
      <c r="T3402" s="3" t="s">
        <v>19</v>
      </c>
      <c r="W3402" s="3" t="s">
        <v>34</v>
      </c>
    </row>
    <row r="3403" spans="4:23" ht="15" customHeight="1" x14ac:dyDescent="0.35">
      <c r="D3403" s="10" t="s">
        <v>2133</v>
      </c>
      <c r="E3403" s="4" t="s">
        <v>15</v>
      </c>
      <c r="F3403" s="4" t="s">
        <v>15</v>
      </c>
      <c r="G3403" s="4" t="s">
        <v>15</v>
      </c>
      <c r="H3403" s="4" t="s">
        <v>15</v>
      </c>
      <c r="I3403" s="4" t="s">
        <v>15</v>
      </c>
      <c r="J3403" s="4" t="s">
        <v>15</v>
      </c>
      <c r="K3403" s="4" t="s">
        <v>15</v>
      </c>
      <c r="L3403" s="4" t="s">
        <v>15</v>
      </c>
      <c r="M3403" s="4" t="s">
        <v>15</v>
      </c>
      <c r="N3403" s="4" t="s">
        <v>15</v>
      </c>
      <c r="P3403" s="3">
        <v>23010</v>
      </c>
      <c r="Q3403" s="3" t="s">
        <v>42</v>
      </c>
      <c r="R3403" s="3">
        <v>2</v>
      </c>
      <c r="S3403" s="3" t="s">
        <v>43</v>
      </c>
      <c r="T3403" s="3" t="s">
        <v>19</v>
      </c>
      <c r="W3403" s="3" t="s">
        <v>34</v>
      </c>
    </row>
    <row r="3404" spans="4:23" ht="15" customHeight="1" x14ac:dyDescent="0.35">
      <c r="D3404" s="10" t="s">
        <v>2134</v>
      </c>
      <c r="E3404" s="4" t="s">
        <v>15</v>
      </c>
      <c r="F3404" s="4" t="s">
        <v>15</v>
      </c>
      <c r="G3404" s="4" t="s">
        <v>15</v>
      </c>
      <c r="H3404" s="4" t="s">
        <v>15</v>
      </c>
      <c r="I3404" s="4" t="s">
        <v>15</v>
      </c>
      <c r="J3404" s="4" t="s">
        <v>15</v>
      </c>
      <c r="K3404" s="4" t="s">
        <v>15</v>
      </c>
      <c r="L3404" s="4" t="s">
        <v>15</v>
      </c>
      <c r="M3404" s="4" t="s">
        <v>15</v>
      </c>
      <c r="N3404" s="4" t="s">
        <v>15</v>
      </c>
      <c r="P3404" s="3">
        <v>23012</v>
      </c>
      <c r="Q3404" s="3" t="s">
        <v>1443</v>
      </c>
      <c r="R3404" s="3">
        <v>2</v>
      </c>
      <c r="S3404" s="3" t="s">
        <v>43</v>
      </c>
      <c r="T3404" s="3" t="s">
        <v>19</v>
      </c>
      <c r="W3404" s="3" t="s">
        <v>34</v>
      </c>
    </row>
    <row r="3405" spans="4:23" ht="15" customHeight="1" x14ac:dyDescent="0.35">
      <c r="D3405" s="10" t="s">
        <v>2135</v>
      </c>
      <c r="E3405" s="4" t="s">
        <v>15</v>
      </c>
      <c r="F3405" s="4" t="s">
        <v>15</v>
      </c>
      <c r="G3405" s="4" t="s">
        <v>15</v>
      </c>
      <c r="H3405" s="4" t="s">
        <v>15</v>
      </c>
      <c r="I3405" s="4" t="s">
        <v>15</v>
      </c>
      <c r="J3405" s="4" t="s">
        <v>15</v>
      </c>
      <c r="K3405" s="4" t="s">
        <v>15</v>
      </c>
      <c r="L3405" s="4" t="s">
        <v>15</v>
      </c>
      <c r="M3405" s="4" t="s">
        <v>15</v>
      </c>
      <c r="N3405" s="4" t="s">
        <v>15</v>
      </c>
      <c r="P3405" s="3">
        <v>23014</v>
      </c>
      <c r="Q3405" s="3" t="s">
        <v>302</v>
      </c>
      <c r="R3405" s="3">
        <v>2</v>
      </c>
      <c r="S3405" s="3" t="s">
        <v>43</v>
      </c>
      <c r="T3405" s="3" t="s">
        <v>19</v>
      </c>
      <c r="W3405" s="3" t="s">
        <v>34</v>
      </c>
    </row>
    <row r="3406" spans="4:23" ht="15" customHeight="1" x14ac:dyDescent="0.35">
      <c r="D3406" s="10" t="s">
        <v>2136</v>
      </c>
      <c r="E3406" s="4" t="s">
        <v>15</v>
      </c>
      <c r="F3406" s="4" t="s">
        <v>15</v>
      </c>
      <c r="G3406" s="4" t="s">
        <v>15</v>
      </c>
      <c r="H3406" s="4" t="s">
        <v>15</v>
      </c>
      <c r="I3406" s="4" t="s">
        <v>15</v>
      </c>
      <c r="J3406" s="4" t="s">
        <v>15</v>
      </c>
      <c r="K3406" s="4" t="s">
        <v>15</v>
      </c>
      <c r="L3406" s="4" t="s">
        <v>15</v>
      </c>
      <c r="M3406" s="4" t="s">
        <v>15</v>
      </c>
      <c r="N3406" s="4" t="s">
        <v>15</v>
      </c>
      <c r="P3406" s="3">
        <v>23016</v>
      </c>
      <c r="Q3406" s="3" t="s">
        <v>42</v>
      </c>
      <c r="R3406" s="3">
        <v>2</v>
      </c>
      <c r="S3406" s="3" t="s">
        <v>43</v>
      </c>
      <c r="T3406" s="3" t="s">
        <v>19</v>
      </c>
      <c r="W3406" s="3" t="s">
        <v>34</v>
      </c>
    </row>
    <row r="3407" spans="4:23" ht="15" customHeight="1" x14ac:dyDescent="0.35">
      <c r="D3407" s="10" t="s">
        <v>2137</v>
      </c>
      <c r="E3407" s="4" t="s">
        <v>15</v>
      </c>
      <c r="F3407" s="4" t="s">
        <v>15</v>
      </c>
      <c r="G3407" s="4" t="s">
        <v>15</v>
      </c>
      <c r="H3407" s="4" t="s">
        <v>15</v>
      </c>
      <c r="I3407" s="4" t="s">
        <v>15</v>
      </c>
      <c r="J3407" s="4" t="s">
        <v>15</v>
      </c>
      <c r="K3407" s="4" t="s">
        <v>15</v>
      </c>
      <c r="L3407" s="4" t="s">
        <v>15</v>
      </c>
      <c r="M3407" s="4" t="s">
        <v>15</v>
      </c>
      <c r="N3407" s="4" t="s">
        <v>15</v>
      </c>
      <c r="P3407" s="3">
        <v>23018</v>
      </c>
      <c r="Q3407" s="3" t="s">
        <v>1443</v>
      </c>
      <c r="R3407" s="3">
        <v>2</v>
      </c>
      <c r="S3407" s="3" t="s">
        <v>43</v>
      </c>
      <c r="T3407" s="3" t="s">
        <v>19</v>
      </c>
      <c r="W3407" s="3" t="s">
        <v>34</v>
      </c>
    </row>
    <row r="3408" spans="4:23" ht="15" customHeight="1" x14ac:dyDescent="0.35">
      <c r="D3408" s="10" t="s">
        <v>2138</v>
      </c>
      <c r="E3408" s="4" t="s">
        <v>15</v>
      </c>
      <c r="F3408" s="4" t="s">
        <v>15</v>
      </c>
      <c r="G3408" s="4" t="s">
        <v>15</v>
      </c>
      <c r="H3408" s="4" t="s">
        <v>15</v>
      </c>
      <c r="I3408" s="4" t="s">
        <v>15</v>
      </c>
      <c r="J3408" s="4" t="s">
        <v>15</v>
      </c>
      <c r="K3408" s="4" t="s">
        <v>15</v>
      </c>
      <c r="L3408" s="4" t="s">
        <v>15</v>
      </c>
      <c r="M3408" s="4" t="s">
        <v>15</v>
      </c>
      <c r="N3408" s="4" t="s">
        <v>15</v>
      </c>
      <c r="P3408" s="3">
        <v>23020</v>
      </c>
      <c r="Q3408" s="3" t="s">
        <v>302</v>
      </c>
      <c r="R3408" s="3">
        <v>2</v>
      </c>
      <c r="S3408" s="3" t="s">
        <v>43</v>
      </c>
      <c r="T3408" s="3" t="s">
        <v>19</v>
      </c>
      <c r="W3408" s="3" t="s">
        <v>34</v>
      </c>
    </row>
    <row r="3409" spans="4:23" ht="15" customHeight="1" x14ac:dyDescent="0.35">
      <c r="D3409" s="10" t="s">
        <v>2139</v>
      </c>
      <c r="E3409" s="4" t="s">
        <v>15</v>
      </c>
      <c r="F3409" s="4" t="s">
        <v>15</v>
      </c>
      <c r="G3409" s="4" t="s">
        <v>15</v>
      </c>
      <c r="H3409" s="4" t="s">
        <v>15</v>
      </c>
      <c r="I3409" s="4" t="s">
        <v>15</v>
      </c>
      <c r="J3409" s="4" t="s">
        <v>15</v>
      </c>
      <c r="K3409" s="4" t="s">
        <v>15</v>
      </c>
      <c r="L3409" s="4" t="s">
        <v>15</v>
      </c>
      <c r="M3409" s="4" t="s">
        <v>15</v>
      </c>
      <c r="N3409" s="4" t="s">
        <v>15</v>
      </c>
      <c r="P3409" s="3">
        <v>23022</v>
      </c>
      <c r="Q3409" s="3" t="s">
        <v>42</v>
      </c>
      <c r="R3409" s="3">
        <v>2</v>
      </c>
      <c r="S3409" s="3" t="s">
        <v>43</v>
      </c>
      <c r="T3409" s="3" t="s">
        <v>19</v>
      </c>
      <c r="W3409" s="3" t="s">
        <v>34</v>
      </c>
    </row>
    <row r="3410" spans="4:23" ht="15" customHeight="1" x14ac:dyDescent="0.35">
      <c r="D3410" s="10" t="s">
        <v>2140</v>
      </c>
      <c r="E3410" s="4" t="s">
        <v>15</v>
      </c>
      <c r="F3410" s="4" t="s">
        <v>15</v>
      </c>
      <c r="G3410" s="4" t="s">
        <v>15</v>
      </c>
      <c r="H3410" s="4" t="s">
        <v>15</v>
      </c>
      <c r="I3410" s="4" t="s">
        <v>15</v>
      </c>
      <c r="J3410" s="4" t="s">
        <v>15</v>
      </c>
      <c r="K3410" s="4" t="s">
        <v>15</v>
      </c>
      <c r="L3410" s="4" t="s">
        <v>15</v>
      </c>
      <c r="M3410" s="4" t="s">
        <v>15</v>
      </c>
      <c r="N3410" s="4" t="s">
        <v>15</v>
      </c>
      <c r="P3410" s="3">
        <v>23024</v>
      </c>
      <c r="Q3410" s="3" t="s">
        <v>1443</v>
      </c>
      <c r="R3410" s="3">
        <v>2</v>
      </c>
      <c r="S3410" s="3" t="s">
        <v>43</v>
      </c>
      <c r="T3410" s="3" t="s">
        <v>19</v>
      </c>
      <c r="W3410" s="3" t="s">
        <v>34</v>
      </c>
    </row>
    <row r="3411" spans="4:23" ht="15" customHeight="1" x14ac:dyDescent="0.35">
      <c r="D3411" s="10" t="s">
        <v>2141</v>
      </c>
      <c r="E3411" s="4" t="s">
        <v>15</v>
      </c>
      <c r="F3411" s="4" t="s">
        <v>15</v>
      </c>
      <c r="G3411" s="4" t="s">
        <v>15</v>
      </c>
      <c r="H3411" s="4" t="s">
        <v>15</v>
      </c>
      <c r="I3411" s="4" t="s">
        <v>15</v>
      </c>
      <c r="J3411" s="4" t="s">
        <v>15</v>
      </c>
      <c r="K3411" s="4" t="s">
        <v>15</v>
      </c>
      <c r="L3411" s="4" t="s">
        <v>15</v>
      </c>
      <c r="M3411" s="4" t="s">
        <v>15</v>
      </c>
      <c r="N3411" s="4" t="s">
        <v>15</v>
      </c>
      <c r="P3411" s="3">
        <v>23026</v>
      </c>
      <c r="Q3411" s="3" t="s">
        <v>302</v>
      </c>
      <c r="R3411" s="3">
        <v>2</v>
      </c>
      <c r="S3411" s="3" t="s">
        <v>43</v>
      </c>
      <c r="T3411" s="3" t="s">
        <v>19</v>
      </c>
      <c r="W3411" s="3" t="s">
        <v>34</v>
      </c>
    </row>
    <row r="3412" spans="4:23" ht="15" customHeight="1" x14ac:dyDescent="0.35">
      <c r="D3412" s="10" t="s">
        <v>2142</v>
      </c>
      <c r="E3412" s="4" t="s">
        <v>15</v>
      </c>
      <c r="F3412" s="4" t="s">
        <v>15</v>
      </c>
      <c r="G3412" s="4" t="s">
        <v>15</v>
      </c>
      <c r="H3412" s="4" t="s">
        <v>15</v>
      </c>
      <c r="I3412" s="4" t="s">
        <v>15</v>
      </c>
      <c r="J3412" s="4" t="s">
        <v>15</v>
      </c>
      <c r="K3412" s="4" t="s">
        <v>15</v>
      </c>
      <c r="L3412" s="4" t="s">
        <v>15</v>
      </c>
      <c r="M3412" s="4" t="s">
        <v>15</v>
      </c>
      <c r="N3412" s="4" t="s">
        <v>15</v>
      </c>
      <c r="P3412" s="3">
        <v>23028</v>
      </c>
      <c r="Q3412" s="3" t="s">
        <v>42</v>
      </c>
      <c r="R3412" s="3">
        <v>2</v>
      </c>
      <c r="S3412" s="3" t="s">
        <v>43</v>
      </c>
      <c r="T3412" s="3" t="s">
        <v>19</v>
      </c>
      <c r="W3412" s="3" t="s">
        <v>34</v>
      </c>
    </row>
    <row r="3413" spans="4:23" ht="15" customHeight="1" x14ac:dyDescent="0.35">
      <c r="D3413" s="10" t="s">
        <v>2143</v>
      </c>
      <c r="E3413" s="4" t="s">
        <v>15</v>
      </c>
      <c r="F3413" s="4" t="s">
        <v>15</v>
      </c>
      <c r="G3413" s="4" t="s">
        <v>15</v>
      </c>
      <c r="H3413" s="4" t="s">
        <v>15</v>
      </c>
      <c r="I3413" s="4" t="s">
        <v>15</v>
      </c>
      <c r="J3413" s="4" t="s">
        <v>15</v>
      </c>
      <c r="K3413" s="4" t="s">
        <v>15</v>
      </c>
      <c r="L3413" s="4" t="s">
        <v>15</v>
      </c>
      <c r="M3413" s="4" t="s">
        <v>15</v>
      </c>
      <c r="N3413" s="4" t="s">
        <v>15</v>
      </c>
      <c r="P3413" s="3">
        <v>23030</v>
      </c>
      <c r="Q3413" s="3" t="s">
        <v>1443</v>
      </c>
      <c r="R3413" s="3">
        <v>2</v>
      </c>
      <c r="S3413" s="3" t="s">
        <v>43</v>
      </c>
      <c r="T3413" s="3" t="s">
        <v>19</v>
      </c>
      <c r="W3413" s="3" t="s">
        <v>34</v>
      </c>
    </row>
    <row r="3414" spans="4:23" ht="15" customHeight="1" x14ac:dyDescent="0.35">
      <c r="D3414" s="10" t="s">
        <v>2144</v>
      </c>
      <c r="E3414" s="4" t="s">
        <v>15</v>
      </c>
      <c r="F3414" s="4" t="s">
        <v>15</v>
      </c>
      <c r="G3414" s="4" t="s">
        <v>15</v>
      </c>
      <c r="H3414" s="4" t="s">
        <v>15</v>
      </c>
      <c r="I3414" s="4" t="s">
        <v>15</v>
      </c>
      <c r="J3414" s="4" t="s">
        <v>15</v>
      </c>
      <c r="K3414" s="4" t="s">
        <v>15</v>
      </c>
      <c r="L3414" s="4" t="s">
        <v>15</v>
      </c>
      <c r="M3414" s="4" t="s">
        <v>15</v>
      </c>
      <c r="N3414" s="4" t="s">
        <v>15</v>
      </c>
      <c r="P3414" s="3">
        <v>23032</v>
      </c>
      <c r="Q3414" s="3" t="s">
        <v>302</v>
      </c>
      <c r="R3414" s="3">
        <v>2</v>
      </c>
      <c r="S3414" s="3" t="s">
        <v>43</v>
      </c>
      <c r="T3414" s="3" t="s">
        <v>19</v>
      </c>
      <c r="W3414" s="3" t="s">
        <v>34</v>
      </c>
    </row>
    <row r="3415" spans="4:23" ht="15" customHeight="1" x14ac:dyDescent="0.35">
      <c r="D3415" s="10" t="s">
        <v>2145</v>
      </c>
      <c r="E3415" s="4" t="s">
        <v>15</v>
      </c>
      <c r="F3415" s="4" t="s">
        <v>15</v>
      </c>
      <c r="G3415" s="4" t="s">
        <v>15</v>
      </c>
      <c r="H3415" s="4" t="s">
        <v>15</v>
      </c>
      <c r="I3415" s="4" t="s">
        <v>15</v>
      </c>
      <c r="J3415" s="4" t="s">
        <v>15</v>
      </c>
      <c r="K3415" s="4" t="s">
        <v>15</v>
      </c>
      <c r="L3415" s="4" t="s">
        <v>15</v>
      </c>
      <c r="M3415" s="4" t="s">
        <v>15</v>
      </c>
      <c r="N3415" s="4" t="s">
        <v>15</v>
      </c>
      <c r="P3415" s="3">
        <v>23034</v>
      </c>
      <c r="Q3415" s="3" t="s">
        <v>42</v>
      </c>
      <c r="R3415" s="3">
        <v>2</v>
      </c>
      <c r="S3415" s="3" t="s">
        <v>43</v>
      </c>
      <c r="T3415" s="3" t="s">
        <v>19</v>
      </c>
      <c r="W3415" s="3" t="s">
        <v>34</v>
      </c>
    </row>
    <row r="3416" spans="4:23" ht="15" customHeight="1" x14ac:dyDescent="0.35">
      <c r="D3416" s="10" t="s">
        <v>2146</v>
      </c>
      <c r="E3416" s="4" t="s">
        <v>15</v>
      </c>
      <c r="F3416" s="4" t="s">
        <v>15</v>
      </c>
      <c r="G3416" s="4" t="s">
        <v>15</v>
      </c>
      <c r="H3416" s="4" t="s">
        <v>15</v>
      </c>
      <c r="I3416" s="4" t="s">
        <v>15</v>
      </c>
      <c r="J3416" s="4" t="s">
        <v>15</v>
      </c>
      <c r="K3416" s="4" t="s">
        <v>15</v>
      </c>
      <c r="L3416" s="4" t="s">
        <v>15</v>
      </c>
      <c r="M3416" s="4" t="s">
        <v>15</v>
      </c>
      <c r="N3416" s="4" t="s">
        <v>15</v>
      </c>
      <c r="P3416" s="3">
        <v>23036</v>
      </c>
      <c r="Q3416" s="3" t="s">
        <v>1443</v>
      </c>
      <c r="R3416" s="3">
        <v>2</v>
      </c>
      <c r="S3416" s="3" t="s">
        <v>43</v>
      </c>
      <c r="T3416" s="3" t="s">
        <v>19</v>
      </c>
      <c r="W3416" s="3" t="s">
        <v>34</v>
      </c>
    </row>
    <row r="3417" spans="4:23" ht="15" customHeight="1" x14ac:dyDescent="0.35">
      <c r="D3417" s="10" t="s">
        <v>2147</v>
      </c>
      <c r="E3417" s="4" t="s">
        <v>15</v>
      </c>
      <c r="F3417" s="4" t="s">
        <v>15</v>
      </c>
      <c r="G3417" s="4" t="s">
        <v>15</v>
      </c>
      <c r="H3417" s="4" t="s">
        <v>15</v>
      </c>
      <c r="I3417" s="4" t="s">
        <v>15</v>
      </c>
      <c r="J3417" s="4" t="s">
        <v>15</v>
      </c>
      <c r="K3417" s="4" t="s">
        <v>15</v>
      </c>
      <c r="L3417" s="4" t="s">
        <v>15</v>
      </c>
      <c r="M3417" s="4" t="s">
        <v>15</v>
      </c>
      <c r="N3417" s="4" t="s">
        <v>15</v>
      </c>
      <c r="P3417" s="3">
        <v>23038</v>
      </c>
      <c r="Q3417" s="3" t="s">
        <v>302</v>
      </c>
      <c r="R3417" s="3">
        <v>2</v>
      </c>
      <c r="S3417" s="3" t="s">
        <v>43</v>
      </c>
      <c r="T3417" s="3" t="s">
        <v>19</v>
      </c>
      <c r="W3417" s="3" t="s">
        <v>34</v>
      </c>
    </row>
    <row r="3418" spans="4:23" ht="15" customHeight="1" x14ac:dyDescent="0.35">
      <c r="D3418" s="10" t="s">
        <v>2148</v>
      </c>
      <c r="E3418" s="4" t="s">
        <v>15</v>
      </c>
      <c r="F3418" s="4" t="s">
        <v>15</v>
      </c>
      <c r="G3418" s="4" t="s">
        <v>15</v>
      </c>
      <c r="H3418" s="4" t="s">
        <v>15</v>
      </c>
      <c r="I3418" s="4" t="s">
        <v>15</v>
      </c>
      <c r="J3418" s="4" t="s">
        <v>15</v>
      </c>
      <c r="K3418" s="4" t="s">
        <v>15</v>
      </c>
      <c r="L3418" s="4" t="s">
        <v>15</v>
      </c>
      <c r="M3418" s="4" t="s">
        <v>15</v>
      </c>
      <c r="N3418" s="4" t="s">
        <v>15</v>
      </c>
      <c r="P3418" s="3">
        <v>23040</v>
      </c>
      <c r="Q3418" s="3" t="s">
        <v>42</v>
      </c>
      <c r="R3418" s="3">
        <v>2</v>
      </c>
      <c r="S3418" s="3" t="s">
        <v>43</v>
      </c>
      <c r="T3418" s="3" t="s">
        <v>19</v>
      </c>
      <c r="W3418" s="3" t="s">
        <v>34</v>
      </c>
    </row>
    <row r="3419" spans="4:23" ht="15" customHeight="1" x14ac:dyDescent="0.35">
      <c r="D3419" s="10" t="s">
        <v>2149</v>
      </c>
      <c r="E3419" s="4" t="s">
        <v>15</v>
      </c>
      <c r="F3419" s="4" t="s">
        <v>15</v>
      </c>
      <c r="G3419" s="4" t="s">
        <v>15</v>
      </c>
      <c r="H3419" s="4" t="s">
        <v>15</v>
      </c>
      <c r="I3419" s="4" t="s">
        <v>15</v>
      </c>
      <c r="J3419" s="4" t="s">
        <v>15</v>
      </c>
      <c r="K3419" s="4" t="s">
        <v>15</v>
      </c>
      <c r="L3419" s="4" t="s">
        <v>15</v>
      </c>
      <c r="M3419" s="4" t="s">
        <v>15</v>
      </c>
      <c r="N3419" s="4" t="s">
        <v>15</v>
      </c>
      <c r="P3419" s="3">
        <v>23042</v>
      </c>
      <c r="Q3419" s="3" t="s">
        <v>1443</v>
      </c>
      <c r="R3419" s="3">
        <v>2</v>
      </c>
      <c r="S3419" s="3" t="s">
        <v>43</v>
      </c>
      <c r="T3419" s="3" t="s">
        <v>19</v>
      </c>
      <c r="W3419" s="3" t="s">
        <v>34</v>
      </c>
    </row>
    <row r="3420" spans="4:23" ht="15" customHeight="1" x14ac:dyDescent="0.35">
      <c r="D3420" s="10" t="s">
        <v>2150</v>
      </c>
      <c r="E3420" s="4" t="s">
        <v>15</v>
      </c>
      <c r="F3420" s="4" t="s">
        <v>15</v>
      </c>
      <c r="G3420" s="4" t="s">
        <v>15</v>
      </c>
      <c r="H3420" s="4" t="s">
        <v>15</v>
      </c>
      <c r="I3420" s="4" t="s">
        <v>15</v>
      </c>
      <c r="J3420" s="4" t="s">
        <v>15</v>
      </c>
      <c r="K3420" s="4" t="s">
        <v>15</v>
      </c>
      <c r="L3420" s="4" t="s">
        <v>15</v>
      </c>
      <c r="M3420" s="4" t="s">
        <v>15</v>
      </c>
      <c r="N3420" s="4" t="s">
        <v>15</v>
      </c>
      <c r="P3420" s="3">
        <v>23044</v>
      </c>
      <c r="Q3420" s="3" t="s">
        <v>302</v>
      </c>
      <c r="R3420" s="3">
        <v>2</v>
      </c>
      <c r="S3420" s="3" t="s">
        <v>43</v>
      </c>
      <c r="T3420" s="3" t="s">
        <v>19</v>
      </c>
      <c r="W3420" s="3" t="s">
        <v>34</v>
      </c>
    </row>
    <row r="3421" spans="4:23" ht="15" customHeight="1" x14ac:dyDescent="0.35">
      <c r="D3421" s="10" t="s">
        <v>2151</v>
      </c>
      <c r="E3421" s="4" t="s">
        <v>15</v>
      </c>
      <c r="F3421" s="4" t="s">
        <v>15</v>
      </c>
      <c r="G3421" s="4" t="s">
        <v>15</v>
      </c>
      <c r="H3421" s="4" t="s">
        <v>15</v>
      </c>
      <c r="I3421" s="4" t="s">
        <v>15</v>
      </c>
      <c r="J3421" s="4" t="s">
        <v>15</v>
      </c>
      <c r="K3421" s="4" t="s">
        <v>15</v>
      </c>
      <c r="L3421" s="4" t="s">
        <v>15</v>
      </c>
      <c r="M3421" s="4" t="s">
        <v>15</v>
      </c>
      <c r="N3421" s="4" t="s">
        <v>15</v>
      </c>
      <c r="P3421" s="3">
        <v>23046</v>
      </c>
      <c r="Q3421" s="3" t="s">
        <v>42</v>
      </c>
      <c r="R3421" s="3">
        <v>2</v>
      </c>
      <c r="S3421" s="3" t="s">
        <v>43</v>
      </c>
      <c r="T3421" s="3" t="s">
        <v>19</v>
      </c>
      <c r="W3421" s="3" t="s">
        <v>34</v>
      </c>
    </row>
    <row r="3422" spans="4:23" ht="15" customHeight="1" x14ac:dyDescent="0.35">
      <c r="D3422" s="10" t="s">
        <v>2152</v>
      </c>
      <c r="E3422" s="4" t="s">
        <v>15</v>
      </c>
      <c r="F3422" s="4" t="s">
        <v>15</v>
      </c>
      <c r="G3422" s="4" t="s">
        <v>15</v>
      </c>
      <c r="H3422" s="4" t="s">
        <v>15</v>
      </c>
      <c r="I3422" s="4" t="s">
        <v>15</v>
      </c>
      <c r="J3422" s="4" t="s">
        <v>15</v>
      </c>
      <c r="K3422" s="4" t="s">
        <v>15</v>
      </c>
      <c r="L3422" s="4" t="s">
        <v>15</v>
      </c>
      <c r="M3422" s="4" t="s">
        <v>15</v>
      </c>
      <c r="N3422" s="4" t="s">
        <v>15</v>
      </c>
      <c r="P3422" s="3">
        <v>23048</v>
      </c>
      <c r="Q3422" s="3" t="s">
        <v>1443</v>
      </c>
      <c r="R3422" s="3">
        <v>2</v>
      </c>
      <c r="S3422" s="3" t="s">
        <v>43</v>
      </c>
      <c r="T3422" s="3" t="s">
        <v>19</v>
      </c>
      <c r="W3422" s="3" t="s">
        <v>34</v>
      </c>
    </row>
    <row r="3423" spans="4:23" ht="15" customHeight="1" x14ac:dyDescent="0.35">
      <c r="D3423" s="10" t="s">
        <v>2153</v>
      </c>
      <c r="E3423" s="4" t="s">
        <v>15</v>
      </c>
      <c r="F3423" s="4" t="s">
        <v>15</v>
      </c>
      <c r="G3423" s="4" t="s">
        <v>15</v>
      </c>
      <c r="H3423" s="4" t="s">
        <v>15</v>
      </c>
      <c r="I3423" s="4" t="s">
        <v>15</v>
      </c>
      <c r="J3423" s="4" t="s">
        <v>15</v>
      </c>
      <c r="K3423" s="4" t="s">
        <v>15</v>
      </c>
      <c r="L3423" s="4" t="s">
        <v>15</v>
      </c>
      <c r="M3423" s="4" t="s">
        <v>15</v>
      </c>
      <c r="N3423" s="4" t="s">
        <v>15</v>
      </c>
      <c r="P3423" s="3">
        <v>23050</v>
      </c>
      <c r="Q3423" s="3" t="s">
        <v>302</v>
      </c>
      <c r="R3423" s="3">
        <v>2</v>
      </c>
      <c r="S3423" s="3" t="s">
        <v>43</v>
      </c>
      <c r="T3423" s="3" t="s">
        <v>19</v>
      </c>
      <c r="W3423" s="3" t="s">
        <v>34</v>
      </c>
    </row>
    <row r="3424" spans="4:23" ht="15" customHeight="1" x14ac:dyDescent="0.35">
      <c r="D3424" s="10" t="s">
        <v>2154</v>
      </c>
      <c r="E3424" s="4" t="s">
        <v>15</v>
      </c>
      <c r="F3424" s="4" t="s">
        <v>15</v>
      </c>
      <c r="G3424" s="4" t="s">
        <v>15</v>
      </c>
      <c r="H3424" s="4" t="s">
        <v>15</v>
      </c>
      <c r="I3424" s="4" t="s">
        <v>15</v>
      </c>
      <c r="J3424" s="4" t="s">
        <v>15</v>
      </c>
      <c r="K3424" s="4" t="s">
        <v>15</v>
      </c>
      <c r="L3424" s="4" t="s">
        <v>15</v>
      </c>
      <c r="M3424" s="4" t="s">
        <v>15</v>
      </c>
      <c r="N3424" s="4" t="s">
        <v>15</v>
      </c>
      <c r="P3424" s="3">
        <v>23052</v>
      </c>
      <c r="Q3424" s="3" t="s">
        <v>42</v>
      </c>
      <c r="R3424" s="3">
        <v>2</v>
      </c>
      <c r="S3424" s="3" t="s">
        <v>43</v>
      </c>
      <c r="T3424" s="3" t="s">
        <v>19</v>
      </c>
      <c r="W3424" s="3" t="s">
        <v>34</v>
      </c>
    </row>
    <row r="3425" spans="4:23" ht="15" customHeight="1" x14ac:dyDescent="0.35">
      <c r="D3425" s="10" t="s">
        <v>2155</v>
      </c>
      <c r="E3425" s="4" t="s">
        <v>15</v>
      </c>
      <c r="F3425" s="4" t="s">
        <v>15</v>
      </c>
      <c r="G3425" s="4" t="s">
        <v>15</v>
      </c>
      <c r="H3425" s="4" t="s">
        <v>15</v>
      </c>
      <c r="I3425" s="4" t="s">
        <v>15</v>
      </c>
      <c r="J3425" s="4" t="s">
        <v>15</v>
      </c>
      <c r="K3425" s="4" t="s">
        <v>15</v>
      </c>
      <c r="L3425" s="4" t="s">
        <v>15</v>
      </c>
      <c r="M3425" s="4" t="s">
        <v>15</v>
      </c>
      <c r="N3425" s="4" t="s">
        <v>15</v>
      </c>
      <c r="P3425" s="3">
        <v>23054</v>
      </c>
      <c r="Q3425" s="3" t="s">
        <v>1443</v>
      </c>
      <c r="R3425" s="3">
        <v>2</v>
      </c>
      <c r="S3425" s="3" t="s">
        <v>43</v>
      </c>
      <c r="T3425" s="3" t="s">
        <v>19</v>
      </c>
      <c r="W3425" s="3" t="s">
        <v>34</v>
      </c>
    </row>
    <row r="3426" spans="4:23" ht="15" customHeight="1" x14ac:dyDescent="0.35">
      <c r="D3426" s="10" t="s">
        <v>2156</v>
      </c>
      <c r="E3426" s="4" t="s">
        <v>15</v>
      </c>
      <c r="F3426" s="4" t="s">
        <v>15</v>
      </c>
      <c r="G3426" s="4" t="s">
        <v>15</v>
      </c>
      <c r="H3426" s="4" t="s">
        <v>15</v>
      </c>
      <c r="I3426" s="4" t="s">
        <v>15</v>
      </c>
      <c r="J3426" s="4" t="s">
        <v>15</v>
      </c>
      <c r="K3426" s="4" t="s">
        <v>15</v>
      </c>
      <c r="L3426" s="4" t="s">
        <v>15</v>
      </c>
      <c r="M3426" s="4" t="s">
        <v>15</v>
      </c>
      <c r="N3426" s="4" t="s">
        <v>15</v>
      </c>
      <c r="P3426" s="3">
        <v>23056</v>
      </c>
      <c r="Q3426" s="3" t="s">
        <v>302</v>
      </c>
      <c r="R3426" s="3">
        <v>2</v>
      </c>
      <c r="S3426" s="3" t="s">
        <v>43</v>
      </c>
      <c r="T3426" s="3" t="s">
        <v>19</v>
      </c>
      <c r="W3426" s="3" t="s">
        <v>34</v>
      </c>
    </row>
    <row r="3427" spans="4:23" ht="15" customHeight="1" x14ac:dyDescent="0.35">
      <c r="D3427" s="10" t="s">
        <v>2157</v>
      </c>
      <c r="E3427" s="4" t="s">
        <v>15</v>
      </c>
      <c r="F3427" s="4" t="s">
        <v>15</v>
      </c>
      <c r="G3427" s="4" t="s">
        <v>15</v>
      </c>
      <c r="H3427" s="4" t="s">
        <v>15</v>
      </c>
      <c r="I3427" s="4" t="s">
        <v>15</v>
      </c>
      <c r="J3427" s="4" t="s">
        <v>15</v>
      </c>
      <c r="K3427" s="4" t="s">
        <v>15</v>
      </c>
      <c r="L3427" s="4" t="s">
        <v>15</v>
      </c>
      <c r="M3427" s="4" t="s">
        <v>15</v>
      </c>
      <c r="N3427" s="4" t="s">
        <v>15</v>
      </c>
      <c r="P3427" s="3">
        <v>23058</v>
      </c>
      <c r="Q3427" s="3" t="s">
        <v>42</v>
      </c>
      <c r="R3427" s="3">
        <v>2</v>
      </c>
      <c r="S3427" s="3" t="s">
        <v>43</v>
      </c>
      <c r="T3427" s="3" t="s">
        <v>19</v>
      </c>
      <c r="W3427" s="3" t="s">
        <v>34</v>
      </c>
    </row>
    <row r="3428" spans="4:23" ht="15" customHeight="1" x14ac:dyDescent="0.35">
      <c r="D3428" s="10" t="s">
        <v>2158</v>
      </c>
      <c r="E3428" s="4" t="s">
        <v>15</v>
      </c>
      <c r="F3428" s="4" t="s">
        <v>15</v>
      </c>
      <c r="G3428" s="4" t="s">
        <v>15</v>
      </c>
      <c r="H3428" s="4" t="s">
        <v>15</v>
      </c>
      <c r="I3428" s="4" t="s">
        <v>15</v>
      </c>
      <c r="J3428" s="4" t="s">
        <v>15</v>
      </c>
      <c r="K3428" s="4" t="s">
        <v>15</v>
      </c>
      <c r="L3428" s="4" t="s">
        <v>15</v>
      </c>
      <c r="M3428" s="4" t="s">
        <v>15</v>
      </c>
      <c r="N3428" s="4" t="s">
        <v>15</v>
      </c>
      <c r="P3428" s="3">
        <v>23060</v>
      </c>
      <c r="Q3428" s="3" t="s">
        <v>1443</v>
      </c>
      <c r="R3428" s="3">
        <v>2</v>
      </c>
      <c r="S3428" s="3" t="s">
        <v>43</v>
      </c>
      <c r="T3428" s="3" t="s">
        <v>19</v>
      </c>
      <c r="W3428" s="3" t="s">
        <v>34</v>
      </c>
    </row>
    <row r="3429" spans="4:23" ht="15" customHeight="1" x14ac:dyDescent="0.35">
      <c r="D3429" s="10" t="s">
        <v>2159</v>
      </c>
      <c r="E3429" s="4" t="s">
        <v>15</v>
      </c>
      <c r="F3429" s="4" t="s">
        <v>15</v>
      </c>
      <c r="G3429" s="4" t="s">
        <v>15</v>
      </c>
      <c r="H3429" s="4" t="s">
        <v>15</v>
      </c>
      <c r="I3429" s="4" t="s">
        <v>15</v>
      </c>
      <c r="J3429" s="4" t="s">
        <v>15</v>
      </c>
      <c r="K3429" s="4" t="s">
        <v>15</v>
      </c>
      <c r="L3429" s="4" t="s">
        <v>15</v>
      </c>
      <c r="M3429" s="4" t="s">
        <v>15</v>
      </c>
      <c r="N3429" s="4" t="s">
        <v>15</v>
      </c>
      <c r="P3429" s="3">
        <v>23062</v>
      </c>
      <c r="Q3429" s="3" t="s">
        <v>302</v>
      </c>
      <c r="R3429" s="3">
        <v>2</v>
      </c>
      <c r="S3429" s="3" t="s">
        <v>43</v>
      </c>
      <c r="T3429" s="3" t="s">
        <v>19</v>
      </c>
      <c r="W3429" s="3" t="s">
        <v>34</v>
      </c>
    </row>
    <row r="3430" spans="4:23" ht="15" customHeight="1" x14ac:dyDescent="0.35">
      <c r="D3430" s="10" t="s">
        <v>2160</v>
      </c>
      <c r="E3430" s="4" t="s">
        <v>15</v>
      </c>
      <c r="F3430" s="4" t="s">
        <v>15</v>
      </c>
      <c r="G3430" s="4" t="s">
        <v>15</v>
      </c>
      <c r="H3430" s="4" t="s">
        <v>15</v>
      </c>
      <c r="I3430" s="4" t="s">
        <v>15</v>
      </c>
      <c r="J3430" s="4" t="s">
        <v>15</v>
      </c>
      <c r="K3430" s="4" t="s">
        <v>15</v>
      </c>
      <c r="L3430" s="4" t="s">
        <v>15</v>
      </c>
      <c r="M3430" s="4" t="s">
        <v>15</v>
      </c>
      <c r="N3430" s="4" t="s">
        <v>15</v>
      </c>
      <c r="P3430" s="3">
        <v>23064</v>
      </c>
      <c r="Q3430" s="3" t="s">
        <v>42</v>
      </c>
      <c r="R3430" s="3">
        <v>2</v>
      </c>
      <c r="S3430" s="3" t="s">
        <v>43</v>
      </c>
      <c r="T3430" s="3" t="s">
        <v>19</v>
      </c>
      <c r="W3430" s="3" t="s">
        <v>34</v>
      </c>
    </row>
    <row r="3431" spans="4:23" ht="15" customHeight="1" x14ac:dyDescent="0.35">
      <c r="D3431" s="10" t="s">
        <v>2161</v>
      </c>
      <c r="E3431" s="4" t="s">
        <v>15</v>
      </c>
      <c r="F3431" s="4" t="s">
        <v>15</v>
      </c>
      <c r="G3431" s="4" t="s">
        <v>15</v>
      </c>
      <c r="H3431" s="4" t="s">
        <v>15</v>
      </c>
      <c r="I3431" s="4" t="s">
        <v>15</v>
      </c>
      <c r="J3431" s="4" t="s">
        <v>15</v>
      </c>
      <c r="K3431" s="4" t="s">
        <v>15</v>
      </c>
      <c r="L3431" s="4" t="s">
        <v>15</v>
      </c>
      <c r="M3431" s="4" t="s">
        <v>15</v>
      </c>
      <c r="N3431" s="4" t="s">
        <v>15</v>
      </c>
      <c r="P3431" s="3">
        <v>23066</v>
      </c>
      <c r="Q3431" s="3" t="s">
        <v>1443</v>
      </c>
      <c r="R3431" s="3">
        <v>2</v>
      </c>
      <c r="S3431" s="3" t="s">
        <v>43</v>
      </c>
      <c r="T3431" s="3" t="s">
        <v>19</v>
      </c>
      <c r="W3431" s="3" t="s">
        <v>34</v>
      </c>
    </row>
    <row r="3432" spans="4:23" ht="15" customHeight="1" x14ac:dyDescent="0.35">
      <c r="D3432" s="10" t="s">
        <v>2162</v>
      </c>
      <c r="E3432" s="4" t="s">
        <v>15</v>
      </c>
      <c r="F3432" s="4" t="s">
        <v>15</v>
      </c>
      <c r="G3432" s="4" t="s">
        <v>15</v>
      </c>
      <c r="H3432" s="4" t="s">
        <v>15</v>
      </c>
      <c r="I3432" s="4" t="s">
        <v>15</v>
      </c>
      <c r="J3432" s="4" t="s">
        <v>15</v>
      </c>
      <c r="K3432" s="4" t="s">
        <v>15</v>
      </c>
      <c r="L3432" s="4" t="s">
        <v>15</v>
      </c>
      <c r="M3432" s="4" t="s">
        <v>15</v>
      </c>
      <c r="N3432" s="4" t="s">
        <v>15</v>
      </c>
      <c r="P3432" s="3">
        <v>23068</v>
      </c>
      <c r="Q3432" s="3" t="s">
        <v>302</v>
      </c>
      <c r="R3432" s="3">
        <v>2</v>
      </c>
      <c r="S3432" s="3" t="s">
        <v>43</v>
      </c>
      <c r="T3432" s="3" t="s">
        <v>19</v>
      </c>
      <c r="W3432" s="3" t="s">
        <v>34</v>
      </c>
    </row>
    <row r="3433" spans="4:23" ht="15" customHeight="1" x14ac:dyDescent="0.35">
      <c r="D3433" s="10" t="s">
        <v>2163</v>
      </c>
      <c r="E3433" s="4" t="s">
        <v>15</v>
      </c>
      <c r="F3433" s="4" t="s">
        <v>15</v>
      </c>
      <c r="G3433" s="4" t="s">
        <v>15</v>
      </c>
      <c r="H3433" s="4" t="s">
        <v>15</v>
      </c>
      <c r="I3433" s="4" t="s">
        <v>15</v>
      </c>
      <c r="J3433" s="4" t="s">
        <v>15</v>
      </c>
      <c r="K3433" s="4" t="s">
        <v>15</v>
      </c>
      <c r="L3433" s="4" t="s">
        <v>15</v>
      </c>
      <c r="M3433" s="4" t="s">
        <v>15</v>
      </c>
      <c r="N3433" s="4" t="s">
        <v>15</v>
      </c>
      <c r="P3433" s="3">
        <v>23070</v>
      </c>
      <c r="Q3433" s="3" t="s">
        <v>42</v>
      </c>
      <c r="R3433" s="3">
        <v>2</v>
      </c>
      <c r="S3433" s="3" t="s">
        <v>43</v>
      </c>
      <c r="T3433" s="3" t="s">
        <v>19</v>
      </c>
      <c r="W3433" s="3" t="s">
        <v>34</v>
      </c>
    </row>
    <row r="3434" spans="4:23" ht="15" customHeight="1" x14ac:dyDescent="0.35">
      <c r="D3434" s="10" t="s">
        <v>2164</v>
      </c>
      <c r="E3434" s="4" t="s">
        <v>15</v>
      </c>
      <c r="F3434" s="4" t="s">
        <v>15</v>
      </c>
      <c r="G3434" s="4" t="s">
        <v>15</v>
      </c>
      <c r="H3434" s="4" t="s">
        <v>15</v>
      </c>
      <c r="I3434" s="4" t="s">
        <v>15</v>
      </c>
      <c r="J3434" s="4" t="s">
        <v>15</v>
      </c>
      <c r="K3434" s="4" t="s">
        <v>15</v>
      </c>
      <c r="L3434" s="4" t="s">
        <v>15</v>
      </c>
      <c r="M3434" s="4" t="s">
        <v>15</v>
      </c>
      <c r="N3434" s="4" t="s">
        <v>15</v>
      </c>
      <c r="P3434" s="3">
        <v>23072</v>
      </c>
      <c r="Q3434" s="3" t="s">
        <v>1443</v>
      </c>
      <c r="R3434" s="3">
        <v>2</v>
      </c>
      <c r="S3434" s="3" t="s">
        <v>43</v>
      </c>
      <c r="T3434" s="3" t="s">
        <v>19</v>
      </c>
      <c r="W3434" s="3" t="s">
        <v>34</v>
      </c>
    </row>
    <row r="3435" spans="4:23" ht="15" customHeight="1" x14ac:dyDescent="0.35">
      <c r="D3435" s="10" t="s">
        <v>2165</v>
      </c>
      <c r="E3435" s="4" t="s">
        <v>15</v>
      </c>
      <c r="F3435" s="4" t="s">
        <v>15</v>
      </c>
      <c r="G3435" s="4" t="s">
        <v>15</v>
      </c>
      <c r="H3435" s="4" t="s">
        <v>15</v>
      </c>
      <c r="I3435" s="4" t="s">
        <v>15</v>
      </c>
      <c r="J3435" s="4" t="s">
        <v>15</v>
      </c>
      <c r="K3435" s="4" t="s">
        <v>15</v>
      </c>
      <c r="L3435" s="4" t="s">
        <v>15</v>
      </c>
      <c r="M3435" s="4" t="s">
        <v>15</v>
      </c>
      <c r="N3435" s="4" t="s">
        <v>15</v>
      </c>
      <c r="P3435" s="3">
        <v>23074</v>
      </c>
      <c r="Q3435" s="3" t="s">
        <v>302</v>
      </c>
      <c r="R3435" s="3">
        <v>2</v>
      </c>
      <c r="S3435" s="3" t="s">
        <v>43</v>
      </c>
      <c r="T3435" s="3" t="s">
        <v>19</v>
      </c>
      <c r="W3435" s="3" t="s">
        <v>34</v>
      </c>
    </row>
    <row r="3436" spans="4:23" ht="15" customHeight="1" x14ac:dyDescent="0.35">
      <c r="D3436" s="10" t="s">
        <v>2166</v>
      </c>
      <c r="E3436" s="4" t="s">
        <v>15</v>
      </c>
      <c r="F3436" s="4" t="s">
        <v>15</v>
      </c>
      <c r="G3436" s="4" t="s">
        <v>15</v>
      </c>
      <c r="H3436" s="4" t="s">
        <v>15</v>
      </c>
      <c r="I3436" s="4" t="s">
        <v>15</v>
      </c>
      <c r="J3436" s="4" t="s">
        <v>15</v>
      </c>
      <c r="K3436" s="4" t="s">
        <v>15</v>
      </c>
      <c r="L3436" s="4" t="s">
        <v>15</v>
      </c>
      <c r="M3436" s="4" t="s">
        <v>15</v>
      </c>
      <c r="N3436" s="4" t="s">
        <v>15</v>
      </c>
      <c r="P3436" s="3">
        <v>23076</v>
      </c>
      <c r="Q3436" s="3" t="s">
        <v>42</v>
      </c>
      <c r="R3436" s="3">
        <v>2</v>
      </c>
      <c r="S3436" s="3" t="s">
        <v>43</v>
      </c>
      <c r="T3436" s="3" t="s">
        <v>19</v>
      </c>
      <c r="W3436" s="3" t="s">
        <v>34</v>
      </c>
    </row>
    <row r="3437" spans="4:23" ht="15" customHeight="1" x14ac:dyDescent="0.35">
      <c r="D3437" s="10" t="s">
        <v>2167</v>
      </c>
      <c r="E3437" s="4" t="s">
        <v>15</v>
      </c>
      <c r="F3437" s="4" t="s">
        <v>15</v>
      </c>
      <c r="G3437" s="4" t="s">
        <v>15</v>
      </c>
      <c r="H3437" s="4" t="s">
        <v>15</v>
      </c>
      <c r="I3437" s="4" t="s">
        <v>15</v>
      </c>
      <c r="J3437" s="4" t="s">
        <v>15</v>
      </c>
      <c r="K3437" s="4" t="s">
        <v>15</v>
      </c>
      <c r="L3437" s="4" t="s">
        <v>15</v>
      </c>
      <c r="M3437" s="4" t="s">
        <v>15</v>
      </c>
      <c r="N3437" s="4" t="s">
        <v>15</v>
      </c>
      <c r="P3437" s="3">
        <v>23078</v>
      </c>
      <c r="Q3437" s="3" t="s">
        <v>1443</v>
      </c>
      <c r="R3437" s="3">
        <v>2</v>
      </c>
      <c r="S3437" s="3" t="s">
        <v>43</v>
      </c>
      <c r="T3437" s="3" t="s">
        <v>19</v>
      </c>
      <c r="W3437" s="3" t="s">
        <v>34</v>
      </c>
    </row>
    <row r="3438" spans="4:23" ht="15" customHeight="1" x14ac:dyDescent="0.35">
      <c r="D3438" s="10" t="s">
        <v>2168</v>
      </c>
      <c r="E3438" s="4" t="s">
        <v>15</v>
      </c>
      <c r="F3438" s="4" t="s">
        <v>15</v>
      </c>
      <c r="G3438" s="4" t="s">
        <v>15</v>
      </c>
      <c r="H3438" s="4" t="s">
        <v>15</v>
      </c>
      <c r="I3438" s="4" t="s">
        <v>15</v>
      </c>
      <c r="J3438" s="4" t="s">
        <v>15</v>
      </c>
      <c r="K3438" s="4" t="s">
        <v>15</v>
      </c>
      <c r="L3438" s="4" t="s">
        <v>15</v>
      </c>
      <c r="M3438" s="4" t="s">
        <v>15</v>
      </c>
      <c r="N3438" s="4" t="s">
        <v>15</v>
      </c>
      <c r="P3438" s="3">
        <v>23080</v>
      </c>
      <c r="Q3438" s="3" t="s">
        <v>302</v>
      </c>
      <c r="R3438" s="3">
        <v>2</v>
      </c>
      <c r="S3438" s="3" t="s">
        <v>43</v>
      </c>
      <c r="T3438" s="3" t="s">
        <v>19</v>
      </c>
      <c r="W3438" s="3" t="s">
        <v>34</v>
      </c>
    </row>
    <row r="3439" spans="4:23" ht="15" customHeight="1" x14ac:dyDescent="0.35">
      <c r="D3439" s="10" t="s">
        <v>2169</v>
      </c>
      <c r="E3439" s="4" t="s">
        <v>15</v>
      </c>
      <c r="F3439" s="4" t="s">
        <v>15</v>
      </c>
      <c r="G3439" s="4" t="s">
        <v>15</v>
      </c>
      <c r="H3439" s="4" t="s">
        <v>15</v>
      </c>
      <c r="I3439" s="4" t="s">
        <v>15</v>
      </c>
      <c r="J3439" s="4" t="s">
        <v>15</v>
      </c>
      <c r="K3439" s="4" t="s">
        <v>15</v>
      </c>
      <c r="L3439" s="4" t="s">
        <v>15</v>
      </c>
      <c r="M3439" s="4" t="s">
        <v>15</v>
      </c>
      <c r="N3439" s="4" t="s">
        <v>15</v>
      </c>
      <c r="P3439" s="3">
        <v>23082</v>
      </c>
      <c r="Q3439" s="3" t="s">
        <v>42</v>
      </c>
      <c r="R3439" s="3">
        <v>2</v>
      </c>
      <c r="S3439" s="3" t="s">
        <v>43</v>
      </c>
      <c r="T3439" s="3" t="s">
        <v>19</v>
      </c>
      <c r="W3439" s="3" t="s">
        <v>34</v>
      </c>
    </row>
    <row r="3440" spans="4:23" ht="15" customHeight="1" x14ac:dyDescent="0.35">
      <c r="D3440" s="10" t="s">
        <v>2170</v>
      </c>
      <c r="E3440" s="4" t="s">
        <v>15</v>
      </c>
      <c r="F3440" s="4" t="s">
        <v>15</v>
      </c>
      <c r="G3440" s="4" t="s">
        <v>15</v>
      </c>
      <c r="H3440" s="4" t="s">
        <v>15</v>
      </c>
      <c r="I3440" s="4" t="s">
        <v>15</v>
      </c>
      <c r="J3440" s="4" t="s">
        <v>15</v>
      </c>
      <c r="K3440" s="4" t="s">
        <v>15</v>
      </c>
      <c r="L3440" s="4" t="s">
        <v>15</v>
      </c>
      <c r="M3440" s="4" t="s">
        <v>15</v>
      </c>
      <c r="N3440" s="4" t="s">
        <v>15</v>
      </c>
      <c r="P3440" s="3">
        <v>23084</v>
      </c>
      <c r="Q3440" s="3" t="s">
        <v>1443</v>
      </c>
      <c r="R3440" s="3">
        <v>2</v>
      </c>
      <c r="S3440" s="3" t="s">
        <v>43</v>
      </c>
      <c r="T3440" s="3" t="s">
        <v>19</v>
      </c>
      <c r="W3440" s="3" t="s">
        <v>34</v>
      </c>
    </row>
    <row r="3441" spans="4:23" ht="15" customHeight="1" x14ac:dyDescent="0.35">
      <c r="D3441" s="10" t="s">
        <v>2171</v>
      </c>
      <c r="E3441" s="4" t="s">
        <v>15</v>
      </c>
      <c r="F3441" s="4" t="s">
        <v>15</v>
      </c>
      <c r="G3441" s="4" t="s">
        <v>15</v>
      </c>
      <c r="H3441" s="4" t="s">
        <v>15</v>
      </c>
      <c r="I3441" s="4" t="s">
        <v>15</v>
      </c>
      <c r="J3441" s="4" t="s">
        <v>15</v>
      </c>
      <c r="K3441" s="4" t="s">
        <v>15</v>
      </c>
      <c r="L3441" s="4" t="s">
        <v>15</v>
      </c>
      <c r="M3441" s="4" t="s">
        <v>15</v>
      </c>
      <c r="N3441" s="4" t="s">
        <v>15</v>
      </c>
      <c r="P3441" s="3">
        <v>23086</v>
      </c>
      <c r="Q3441" s="3" t="s">
        <v>302</v>
      </c>
      <c r="R3441" s="3">
        <v>2</v>
      </c>
      <c r="S3441" s="3" t="s">
        <v>43</v>
      </c>
      <c r="T3441" s="3" t="s">
        <v>19</v>
      </c>
      <c r="W3441" s="3" t="s">
        <v>34</v>
      </c>
    </row>
    <row r="3442" spans="4:23" ht="15" customHeight="1" x14ac:dyDescent="0.35">
      <c r="D3442" s="10" t="s">
        <v>2172</v>
      </c>
      <c r="E3442" s="4" t="s">
        <v>15</v>
      </c>
      <c r="F3442" s="4" t="s">
        <v>15</v>
      </c>
      <c r="G3442" s="4" t="s">
        <v>15</v>
      </c>
      <c r="H3442" s="4" t="s">
        <v>15</v>
      </c>
      <c r="I3442" s="4" t="s">
        <v>15</v>
      </c>
      <c r="J3442" s="4" t="s">
        <v>15</v>
      </c>
      <c r="K3442" s="4" t="s">
        <v>15</v>
      </c>
      <c r="L3442" s="4" t="s">
        <v>15</v>
      </c>
      <c r="M3442" s="4" t="s">
        <v>15</v>
      </c>
      <c r="N3442" s="4" t="s">
        <v>15</v>
      </c>
      <c r="P3442" s="3">
        <v>23088</v>
      </c>
      <c r="Q3442" s="3" t="s">
        <v>42</v>
      </c>
      <c r="R3442" s="3">
        <v>2</v>
      </c>
      <c r="S3442" s="3" t="s">
        <v>43</v>
      </c>
      <c r="T3442" s="3" t="s">
        <v>19</v>
      </c>
      <c r="W3442" s="3" t="s">
        <v>34</v>
      </c>
    </row>
    <row r="3443" spans="4:23" ht="15" customHeight="1" x14ac:dyDescent="0.35">
      <c r="D3443" s="10" t="s">
        <v>2173</v>
      </c>
      <c r="E3443" s="4" t="s">
        <v>15</v>
      </c>
      <c r="F3443" s="4" t="s">
        <v>15</v>
      </c>
      <c r="G3443" s="4" t="s">
        <v>15</v>
      </c>
      <c r="H3443" s="4" t="s">
        <v>15</v>
      </c>
      <c r="I3443" s="4" t="s">
        <v>15</v>
      </c>
      <c r="J3443" s="4" t="s">
        <v>15</v>
      </c>
      <c r="K3443" s="4" t="s">
        <v>15</v>
      </c>
      <c r="L3443" s="4" t="s">
        <v>15</v>
      </c>
      <c r="M3443" s="4" t="s">
        <v>15</v>
      </c>
      <c r="N3443" s="4" t="s">
        <v>15</v>
      </c>
      <c r="P3443" s="3">
        <v>23090</v>
      </c>
      <c r="Q3443" s="3" t="s">
        <v>1443</v>
      </c>
      <c r="R3443" s="3">
        <v>2</v>
      </c>
      <c r="S3443" s="3" t="s">
        <v>43</v>
      </c>
      <c r="T3443" s="3" t="s">
        <v>19</v>
      </c>
      <c r="W3443" s="3" t="s">
        <v>34</v>
      </c>
    </row>
    <row r="3444" spans="4:23" ht="15" customHeight="1" x14ac:dyDescent="0.35">
      <c r="D3444" s="10" t="s">
        <v>2174</v>
      </c>
      <c r="E3444" s="4" t="s">
        <v>15</v>
      </c>
      <c r="F3444" s="4" t="s">
        <v>15</v>
      </c>
      <c r="G3444" s="4" t="s">
        <v>15</v>
      </c>
      <c r="H3444" s="4" t="s">
        <v>15</v>
      </c>
      <c r="I3444" s="4" t="s">
        <v>15</v>
      </c>
      <c r="J3444" s="4" t="s">
        <v>15</v>
      </c>
      <c r="K3444" s="4" t="s">
        <v>15</v>
      </c>
      <c r="L3444" s="4" t="s">
        <v>15</v>
      </c>
      <c r="M3444" s="4" t="s">
        <v>15</v>
      </c>
      <c r="N3444" s="4" t="s">
        <v>15</v>
      </c>
      <c r="P3444" s="3">
        <v>23092</v>
      </c>
      <c r="Q3444" s="3" t="s">
        <v>302</v>
      </c>
      <c r="R3444" s="3">
        <v>2</v>
      </c>
      <c r="S3444" s="3" t="s">
        <v>43</v>
      </c>
      <c r="T3444" s="3" t="s">
        <v>19</v>
      </c>
      <c r="W3444" s="3" t="s">
        <v>34</v>
      </c>
    </row>
    <row r="3445" spans="4:23" ht="15" customHeight="1" x14ac:dyDescent="0.35">
      <c r="D3445" s="10" t="s">
        <v>2175</v>
      </c>
      <c r="E3445" s="4" t="s">
        <v>15</v>
      </c>
      <c r="F3445" s="4" t="s">
        <v>15</v>
      </c>
      <c r="G3445" s="4" t="s">
        <v>15</v>
      </c>
      <c r="H3445" s="4" t="s">
        <v>15</v>
      </c>
      <c r="I3445" s="4" t="s">
        <v>15</v>
      </c>
      <c r="J3445" s="4" t="s">
        <v>15</v>
      </c>
      <c r="K3445" s="4" t="s">
        <v>15</v>
      </c>
      <c r="L3445" s="4" t="s">
        <v>15</v>
      </c>
      <c r="M3445" s="4" t="s">
        <v>15</v>
      </c>
      <c r="N3445" s="4" t="s">
        <v>15</v>
      </c>
      <c r="P3445" s="3">
        <v>23094</v>
      </c>
      <c r="Q3445" s="3" t="s">
        <v>42</v>
      </c>
      <c r="R3445" s="3">
        <v>2</v>
      </c>
      <c r="S3445" s="3" t="s">
        <v>43</v>
      </c>
      <c r="T3445" s="3" t="s">
        <v>19</v>
      </c>
      <c r="W3445" s="3" t="s">
        <v>34</v>
      </c>
    </row>
    <row r="3446" spans="4:23" ht="15" customHeight="1" x14ac:dyDescent="0.35">
      <c r="D3446" s="10" t="s">
        <v>2176</v>
      </c>
      <c r="E3446" s="4" t="s">
        <v>15</v>
      </c>
      <c r="F3446" s="4" t="s">
        <v>15</v>
      </c>
      <c r="G3446" s="4" t="s">
        <v>15</v>
      </c>
      <c r="H3446" s="4" t="s">
        <v>15</v>
      </c>
      <c r="I3446" s="4" t="s">
        <v>15</v>
      </c>
      <c r="J3446" s="4" t="s">
        <v>15</v>
      </c>
      <c r="K3446" s="4" t="s">
        <v>15</v>
      </c>
      <c r="L3446" s="4" t="s">
        <v>15</v>
      </c>
      <c r="M3446" s="4" t="s">
        <v>15</v>
      </c>
      <c r="N3446" s="4" t="s">
        <v>15</v>
      </c>
      <c r="P3446" s="3">
        <v>23096</v>
      </c>
      <c r="Q3446" s="3" t="s">
        <v>1443</v>
      </c>
      <c r="R3446" s="3">
        <v>2</v>
      </c>
      <c r="S3446" s="3" t="s">
        <v>43</v>
      </c>
      <c r="T3446" s="3" t="s">
        <v>19</v>
      </c>
      <c r="W3446" s="3" t="s">
        <v>34</v>
      </c>
    </row>
    <row r="3447" spans="4:23" ht="15" customHeight="1" x14ac:dyDescent="0.35">
      <c r="D3447" s="10" t="s">
        <v>2177</v>
      </c>
      <c r="E3447" s="4" t="s">
        <v>15</v>
      </c>
      <c r="F3447" s="4" t="s">
        <v>15</v>
      </c>
      <c r="G3447" s="4" t="s">
        <v>15</v>
      </c>
      <c r="H3447" s="4" t="s">
        <v>15</v>
      </c>
      <c r="I3447" s="4" t="s">
        <v>15</v>
      </c>
      <c r="J3447" s="4" t="s">
        <v>15</v>
      </c>
      <c r="K3447" s="4" t="s">
        <v>15</v>
      </c>
      <c r="L3447" s="4" t="s">
        <v>15</v>
      </c>
      <c r="M3447" s="4" t="s">
        <v>15</v>
      </c>
      <c r="N3447" s="4" t="s">
        <v>15</v>
      </c>
      <c r="P3447" s="3">
        <v>23098</v>
      </c>
      <c r="Q3447" s="3" t="s">
        <v>302</v>
      </c>
      <c r="R3447" s="3">
        <v>2</v>
      </c>
      <c r="S3447" s="3" t="s">
        <v>43</v>
      </c>
      <c r="T3447" s="3" t="s">
        <v>19</v>
      </c>
      <c r="W3447" s="3" t="s">
        <v>34</v>
      </c>
    </row>
    <row r="3448" spans="4:23" ht="15" customHeight="1" x14ac:dyDescent="0.35">
      <c r="D3448" s="10" t="s">
        <v>2178</v>
      </c>
      <c r="E3448" s="4" t="s">
        <v>15</v>
      </c>
      <c r="F3448" s="4" t="s">
        <v>15</v>
      </c>
      <c r="G3448" s="4" t="s">
        <v>15</v>
      </c>
      <c r="H3448" s="4" t="s">
        <v>15</v>
      </c>
      <c r="I3448" s="4" t="s">
        <v>15</v>
      </c>
      <c r="J3448" s="4" t="s">
        <v>15</v>
      </c>
      <c r="K3448" s="4" t="s">
        <v>15</v>
      </c>
      <c r="L3448" s="4" t="s">
        <v>15</v>
      </c>
      <c r="M3448" s="4" t="s">
        <v>15</v>
      </c>
      <c r="N3448" s="4" t="s">
        <v>15</v>
      </c>
      <c r="P3448" s="3">
        <v>23100</v>
      </c>
      <c r="Q3448" s="3" t="s">
        <v>42</v>
      </c>
      <c r="R3448" s="3">
        <v>2</v>
      </c>
      <c r="S3448" s="3" t="s">
        <v>43</v>
      </c>
      <c r="T3448" s="3" t="s">
        <v>19</v>
      </c>
      <c r="W3448" s="3" t="s">
        <v>34</v>
      </c>
    </row>
    <row r="3449" spans="4:23" ht="15" customHeight="1" x14ac:dyDescent="0.35">
      <c r="D3449" s="10" t="s">
        <v>2179</v>
      </c>
      <c r="E3449" s="4" t="s">
        <v>15</v>
      </c>
      <c r="F3449" s="4" t="s">
        <v>15</v>
      </c>
      <c r="G3449" s="4" t="s">
        <v>15</v>
      </c>
      <c r="H3449" s="4" t="s">
        <v>15</v>
      </c>
      <c r="I3449" s="4" t="s">
        <v>15</v>
      </c>
      <c r="J3449" s="4" t="s">
        <v>15</v>
      </c>
      <c r="K3449" s="4" t="s">
        <v>15</v>
      </c>
      <c r="L3449" s="4" t="s">
        <v>15</v>
      </c>
      <c r="M3449" s="4" t="s">
        <v>15</v>
      </c>
      <c r="N3449" s="4" t="s">
        <v>15</v>
      </c>
      <c r="P3449" s="3">
        <v>23102</v>
      </c>
      <c r="Q3449" s="3" t="s">
        <v>1443</v>
      </c>
      <c r="R3449" s="3">
        <v>2</v>
      </c>
      <c r="S3449" s="3" t="s">
        <v>43</v>
      </c>
      <c r="T3449" s="3" t="s">
        <v>19</v>
      </c>
      <c r="W3449" s="3" t="s">
        <v>34</v>
      </c>
    </row>
    <row r="3450" spans="4:23" ht="15" customHeight="1" x14ac:dyDescent="0.35">
      <c r="D3450" s="10" t="s">
        <v>2180</v>
      </c>
      <c r="E3450" s="4" t="s">
        <v>15</v>
      </c>
      <c r="F3450" s="4" t="s">
        <v>15</v>
      </c>
      <c r="G3450" s="4" t="s">
        <v>15</v>
      </c>
      <c r="H3450" s="4" t="s">
        <v>15</v>
      </c>
      <c r="I3450" s="4" t="s">
        <v>15</v>
      </c>
      <c r="J3450" s="4" t="s">
        <v>15</v>
      </c>
      <c r="K3450" s="4" t="s">
        <v>15</v>
      </c>
      <c r="L3450" s="4" t="s">
        <v>15</v>
      </c>
      <c r="M3450" s="4" t="s">
        <v>15</v>
      </c>
      <c r="N3450" s="4" t="s">
        <v>15</v>
      </c>
      <c r="P3450" s="3">
        <v>23104</v>
      </c>
      <c r="Q3450" s="3" t="s">
        <v>302</v>
      </c>
      <c r="R3450" s="3">
        <v>2</v>
      </c>
      <c r="S3450" s="3" t="s">
        <v>43</v>
      </c>
      <c r="T3450" s="3" t="s">
        <v>19</v>
      </c>
      <c r="W3450" s="3" t="s">
        <v>34</v>
      </c>
    </row>
    <row r="3451" spans="4:23" ht="15" customHeight="1" x14ac:dyDescent="0.35">
      <c r="D3451" s="10" t="s">
        <v>2181</v>
      </c>
      <c r="E3451" s="4" t="s">
        <v>15</v>
      </c>
      <c r="F3451" s="4" t="s">
        <v>15</v>
      </c>
      <c r="G3451" s="4" t="s">
        <v>15</v>
      </c>
      <c r="H3451" s="4" t="s">
        <v>15</v>
      </c>
      <c r="I3451" s="4" t="s">
        <v>15</v>
      </c>
      <c r="J3451" s="4" t="s">
        <v>15</v>
      </c>
      <c r="K3451" s="4" t="s">
        <v>15</v>
      </c>
      <c r="L3451" s="4" t="s">
        <v>15</v>
      </c>
      <c r="M3451" s="4" t="s">
        <v>15</v>
      </c>
      <c r="N3451" s="4" t="s">
        <v>15</v>
      </c>
      <c r="P3451" s="3">
        <v>23106</v>
      </c>
      <c r="Q3451" s="3" t="s">
        <v>42</v>
      </c>
      <c r="R3451" s="3">
        <v>2</v>
      </c>
      <c r="S3451" s="3" t="s">
        <v>43</v>
      </c>
      <c r="T3451" s="3" t="s">
        <v>19</v>
      </c>
      <c r="W3451" s="3" t="s">
        <v>34</v>
      </c>
    </row>
    <row r="3452" spans="4:23" ht="15" customHeight="1" x14ac:dyDescent="0.35">
      <c r="D3452" s="10" t="s">
        <v>2182</v>
      </c>
      <c r="E3452" s="4" t="s">
        <v>15</v>
      </c>
      <c r="F3452" s="4" t="s">
        <v>15</v>
      </c>
      <c r="G3452" s="4" t="s">
        <v>15</v>
      </c>
      <c r="H3452" s="4" t="s">
        <v>15</v>
      </c>
      <c r="I3452" s="4" t="s">
        <v>15</v>
      </c>
      <c r="J3452" s="4" t="s">
        <v>15</v>
      </c>
      <c r="K3452" s="4" t="s">
        <v>15</v>
      </c>
      <c r="L3452" s="4" t="s">
        <v>15</v>
      </c>
      <c r="M3452" s="4" t="s">
        <v>15</v>
      </c>
      <c r="N3452" s="4" t="s">
        <v>15</v>
      </c>
      <c r="P3452" s="3">
        <v>23108</v>
      </c>
      <c r="Q3452" s="3" t="s">
        <v>1443</v>
      </c>
      <c r="R3452" s="3">
        <v>2</v>
      </c>
      <c r="S3452" s="3" t="s">
        <v>43</v>
      </c>
      <c r="T3452" s="3" t="s">
        <v>19</v>
      </c>
      <c r="W3452" s="3" t="s">
        <v>34</v>
      </c>
    </row>
    <row r="3453" spans="4:23" ht="15" customHeight="1" x14ac:dyDescent="0.35">
      <c r="D3453" s="10" t="s">
        <v>2183</v>
      </c>
      <c r="E3453" s="4" t="s">
        <v>15</v>
      </c>
      <c r="F3453" s="4" t="s">
        <v>15</v>
      </c>
      <c r="G3453" s="4" t="s">
        <v>15</v>
      </c>
      <c r="H3453" s="4" t="s">
        <v>15</v>
      </c>
      <c r="I3453" s="4" t="s">
        <v>15</v>
      </c>
      <c r="J3453" s="4" t="s">
        <v>15</v>
      </c>
      <c r="K3453" s="4" t="s">
        <v>15</v>
      </c>
      <c r="L3453" s="4" t="s">
        <v>15</v>
      </c>
      <c r="M3453" s="4" t="s">
        <v>15</v>
      </c>
      <c r="N3453" s="4" t="s">
        <v>15</v>
      </c>
      <c r="P3453" s="3">
        <v>23110</v>
      </c>
      <c r="Q3453" s="3" t="s">
        <v>302</v>
      </c>
      <c r="R3453" s="3">
        <v>2</v>
      </c>
      <c r="S3453" s="3" t="s">
        <v>43</v>
      </c>
      <c r="T3453" s="3" t="s">
        <v>19</v>
      </c>
      <c r="W3453" s="3" t="s">
        <v>34</v>
      </c>
    </row>
    <row r="3454" spans="4:23" ht="15" customHeight="1" x14ac:dyDescent="0.35">
      <c r="D3454" s="10" t="s">
        <v>2184</v>
      </c>
      <c r="E3454" s="4" t="s">
        <v>15</v>
      </c>
      <c r="F3454" s="4" t="s">
        <v>15</v>
      </c>
      <c r="G3454" s="4" t="s">
        <v>15</v>
      </c>
      <c r="H3454" s="4" t="s">
        <v>15</v>
      </c>
      <c r="I3454" s="4" t="s">
        <v>15</v>
      </c>
      <c r="J3454" s="4" t="s">
        <v>15</v>
      </c>
      <c r="K3454" s="4" t="s">
        <v>15</v>
      </c>
      <c r="L3454" s="4" t="s">
        <v>15</v>
      </c>
      <c r="M3454" s="4" t="s">
        <v>15</v>
      </c>
      <c r="N3454" s="4" t="s">
        <v>15</v>
      </c>
      <c r="P3454" s="3">
        <v>23112</v>
      </c>
      <c r="Q3454" s="3" t="s">
        <v>42</v>
      </c>
      <c r="R3454" s="3">
        <v>2</v>
      </c>
      <c r="S3454" s="3" t="s">
        <v>43</v>
      </c>
      <c r="T3454" s="3" t="s">
        <v>19</v>
      </c>
      <c r="W3454" s="3" t="s">
        <v>34</v>
      </c>
    </row>
    <row r="3455" spans="4:23" ht="15" customHeight="1" x14ac:dyDescent="0.35">
      <c r="D3455" s="10" t="s">
        <v>2185</v>
      </c>
      <c r="E3455" s="4" t="s">
        <v>15</v>
      </c>
      <c r="F3455" s="4" t="s">
        <v>15</v>
      </c>
      <c r="G3455" s="4" t="s">
        <v>15</v>
      </c>
      <c r="H3455" s="4" t="s">
        <v>15</v>
      </c>
      <c r="I3455" s="4" t="s">
        <v>15</v>
      </c>
      <c r="J3455" s="4" t="s">
        <v>15</v>
      </c>
      <c r="K3455" s="4" t="s">
        <v>15</v>
      </c>
      <c r="L3455" s="4" t="s">
        <v>15</v>
      </c>
      <c r="M3455" s="4" t="s">
        <v>15</v>
      </c>
      <c r="N3455" s="4" t="s">
        <v>15</v>
      </c>
      <c r="P3455" s="3">
        <v>23114</v>
      </c>
      <c r="Q3455" s="3" t="s">
        <v>1443</v>
      </c>
      <c r="R3455" s="3">
        <v>2</v>
      </c>
      <c r="S3455" s="3" t="s">
        <v>43</v>
      </c>
      <c r="T3455" s="3" t="s">
        <v>19</v>
      </c>
      <c r="W3455" s="3" t="s">
        <v>34</v>
      </c>
    </row>
    <row r="3456" spans="4:23" ht="15" customHeight="1" x14ac:dyDescent="0.35">
      <c r="D3456" s="10" t="s">
        <v>2186</v>
      </c>
      <c r="E3456" s="4" t="s">
        <v>15</v>
      </c>
      <c r="F3456" s="4" t="s">
        <v>15</v>
      </c>
      <c r="G3456" s="4" t="s">
        <v>15</v>
      </c>
      <c r="H3456" s="4" t="s">
        <v>15</v>
      </c>
      <c r="I3456" s="4" t="s">
        <v>15</v>
      </c>
      <c r="J3456" s="4" t="s">
        <v>15</v>
      </c>
      <c r="K3456" s="4" t="s">
        <v>15</v>
      </c>
      <c r="L3456" s="4" t="s">
        <v>15</v>
      </c>
      <c r="M3456" s="4" t="s">
        <v>15</v>
      </c>
      <c r="N3456" s="4" t="s">
        <v>15</v>
      </c>
      <c r="P3456" s="3">
        <v>23116</v>
      </c>
      <c r="Q3456" s="3" t="s">
        <v>302</v>
      </c>
      <c r="R3456" s="3">
        <v>2</v>
      </c>
      <c r="S3456" s="3" t="s">
        <v>43</v>
      </c>
      <c r="T3456" s="3" t="s">
        <v>19</v>
      </c>
      <c r="W3456" s="3" t="s">
        <v>34</v>
      </c>
    </row>
    <row r="3457" spans="4:23" ht="15" customHeight="1" x14ac:dyDescent="0.35">
      <c r="D3457" s="10" t="s">
        <v>2187</v>
      </c>
      <c r="E3457" s="4" t="s">
        <v>15</v>
      </c>
      <c r="F3457" s="4" t="s">
        <v>15</v>
      </c>
      <c r="G3457" s="4" t="s">
        <v>15</v>
      </c>
      <c r="H3457" s="4" t="s">
        <v>15</v>
      </c>
      <c r="I3457" s="4" t="s">
        <v>15</v>
      </c>
      <c r="J3457" s="4" t="s">
        <v>15</v>
      </c>
      <c r="K3457" s="4" t="s">
        <v>15</v>
      </c>
      <c r="L3457" s="4" t="s">
        <v>15</v>
      </c>
      <c r="M3457" s="4" t="s">
        <v>15</v>
      </c>
      <c r="N3457" s="4" t="s">
        <v>15</v>
      </c>
      <c r="P3457" s="3">
        <v>23118</v>
      </c>
      <c r="Q3457" s="3" t="s">
        <v>42</v>
      </c>
      <c r="R3457" s="3">
        <v>2</v>
      </c>
      <c r="S3457" s="3" t="s">
        <v>43</v>
      </c>
      <c r="T3457" s="3" t="s">
        <v>19</v>
      </c>
      <c r="W3457" s="3" t="s">
        <v>34</v>
      </c>
    </row>
    <row r="3458" spans="4:23" ht="15" customHeight="1" x14ac:dyDescent="0.35">
      <c r="D3458" s="10" t="s">
        <v>2188</v>
      </c>
      <c r="E3458" s="4" t="s">
        <v>15</v>
      </c>
      <c r="F3458" s="4" t="s">
        <v>15</v>
      </c>
      <c r="G3458" s="4" t="s">
        <v>15</v>
      </c>
      <c r="H3458" s="4" t="s">
        <v>15</v>
      </c>
      <c r="I3458" s="4" t="s">
        <v>15</v>
      </c>
      <c r="J3458" s="4" t="s">
        <v>15</v>
      </c>
      <c r="K3458" s="4" t="s">
        <v>15</v>
      </c>
      <c r="L3458" s="4" t="s">
        <v>15</v>
      </c>
      <c r="M3458" s="4" t="s">
        <v>15</v>
      </c>
      <c r="N3458" s="4" t="s">
        <v>15</v>
      </c>
      <c r="P3458" s="3">
        <v>23120</v>
      </c>
      <c r="Q3458" s="3" t="s">
        <v>1443</v>
      </c>
      <c r="R3458" s="3">
        <v>2</v>
      </c>
      <c r="S3458" s="3" t="s">
        <v>43</v>
      </c>
      <c r="T3458" s="3" t="s">
        <v>19</v>
      </c>
      <c r="W3458" s="3" t="s">
        <v>34</v>
      </c>
    </row>
    <row r="3459" spans="4:23" ht="15" customHeight="1" x14ac:dyDescent="0.35">
      <c r="D3459" s="10" t="s">
        <v>2189</v>
      </c>
      <c r="E3459" s="4" t="s">
        <v>15</v>
      </c>
      <c r="F3459" s="4" t="s">
        <v>15</v>
      </c>
      <c r="G3459" s="4" t="s">
        <v>15</v>
      </c>
      <c r="H3459" s="4" t="s">
        <v>15</v>
      </c>
      <c r="I3459" s="4" t="s">
        <v>15</v>
      </c>
      <c r="J3459" s="4" t="s">
        <v>15</v>
      </c>
      <c r="K3459" s="4" t="s">
        <v>15</v>
      </c>
      <c r="L3459" s="4" t="s">
        <v>15</v>
      </c>
      <c r="M3459" s="4" t="s">
        <v>15</v>
      </c>
      <c r="N3459" s="4" t="s">
        <v>15</v>
      </c>
      <c r="P3459" s="3">
        <v>23122</v>
      </c>
      <c r="Q3459" s="3" t="s">
        <v>302</v>
      </c>
      <c r="R3459" s="3">
        <v>2</v>
      </c>
      <c r="S3459" s="3" t="s">
        <v>43</v>
      </c>
      <c r="T3459" s="3" t="s">
        <v>19</v>
      </c>
      <c r="W3459" s="3" t="s">
        <v>34</v>
      </c>
    </row>
    <row r="3460" spans="4:23" ht="15" customHeight="1" x14ac:dyDescent="0.35">
      <c r="D3460" s="10" t="s">
        <v>2190</v>
      </c>
      <c r="E3460" s="4" t="s">
        <v>15</v>
      </c>
      <c r="F3460" s="4" t="s">
        <v>15</v>
      </c>
      <c r="G3460" s="4" t="s">
        <v>15</v>
      </c>
      <c r="H3460" s="4" t="s">
        <v>15</v>
      </c>
      <c r="I3460" s="4" t="s">
        <v>15</v>
      </c>
      <c r="J3460" s="4" t="s">
        <v>15</v>
      </c>
      <c r="K3460" s="4" t="s">
        <v>15</v>
      </c>
      <c r="L3460" s="4" t="s">
        <v>15</v>
      </c>
      <c r="M3460" s="4" t="s">
        <v>15</v>
      </c>
      <c r="N3460" s="4" t="s">
        <v>15</v>
      </c>
      <c r="P3460" s="3">
        <v>23124</v>
      </c>
      <c r="Q3460" s="3" t="s">
        <v>42</v>
      </c>
      <c r="R3460" s="3">
        <v>2</v>
      </c>
      <c r="S3460" s="3" t="s">
        <v>43</v>
      </c>
      <c r="T3460" s="3" t="s">
        <v>19</v>
      </c>
      <c r="W3460" s="3" t="s">
        <v>34</v>
      </c>
    </row>
    <row r="3461" spans="4:23" ht="15" customHeight="1" x14ac:dyDescent="0.35">
      <c r="D3461" s="10" t="s">
        <v>2191</v>
      </c>
      <c r="E3461" s="4" t="s">
        <v>15</v>
      </c>
      <c r="F3461" s="4" t="s">
        <v>15</v>
      </c>
      <c r="G3461" s="4" t="s">
        <v>15</v>
      </c>
      <c r="H3461" s="4" t="s">
        <v>15</v>
      </c>
      <c r="I3461" s="4" t="s">
        <v>15</v>
      </c>
      <c r="J3461" s="4" t="s">
        <v>15</v>
      </c>
      <c r="K3461" s="4" t="s">
        <v>15</v>
      </c>
      <c r="L3461" s="4" t="s">
        <v>15</v>
      </c>
      <c r="M3461" s="4" t="s">
        <v>15</v>
      </c>
      <c r="N3461" s="4" t="s">
        <v>15</v>
      </c>
      <c r="P3461" s="3">
        <v>23126</v>
      </c>
      <c r="Q3461" s="3" t="s">
        <v>1443</v>
      </c>
      <c r="R3461" s="3">
        <v>2</v>
      </c>
      <c r="S3461" s="3" t="s">
        <v>43</v>
      </c>
      <c r="T3461" s="3" t="s">
        <v>19</v>
      </c>
      <c r="W3461" s="3" t="s">
        <v>34</v>
      </c>
    </row>
    <row r="3462" spans="4:23" ht="15" customHeight="1" x14ac:dyDescent="0.35">
      <c r="D3462" s="10" t="s">
        <v>2192</v>
      </c>
      <c r="E3462" s="4" t="s">
        <v>15</v>
      </c>
      <c r="F3462" s="4" t="s">
        <v>15</v>
      </c>
      <c r="G3462" s="4" t="s">
        <v>15</v>
      </c>
      <c r="H3462" s="4" t="s">
        <v>15</v>
      </c>
      <c r="I3462" s="4" t="s">
        <v>15</v>
      </c>
      <c r="J3462" s="4" t="s">
        <v>15</v>
      </c>
      <c r="K3462" s="4" t="s">
        <v>15</v>
      </c>
      <c r="L3462" s="4" t="s">
        <v>15</v>
      </c>
      <c r="M3462" s="4" t="s">
        <v>15</v>
      </c>
      <c r="N3462" s="4" t="s">
        <v>15</v>
      </c>
      <c r="P3462" s="3">
        <v>23128</v>
      </c>
      <c r="Q3462" s="3" t="s">
        <v>302</v>
      </c>
      <c r="R3462" s="3">
        <v>2</v>
      </c>
      <c r="S3462" s="3" t="s">
        <v>43</v>
      </c>
      <c r="T3462" s="3" t="s">
        <v>19</v>
      </c>
      <c r="W3462" s="3" t="s">
        <v>34</v>
      </c>
    </row>
    <row r="3463" spans="4:23" ht="15" customHeight="1" x14ac:dyDescent="0.35">
      <c r="D3463" s="10" t="s">
        <v>2193</v>
      </c>
      <c r="E3463" s="4" t="s">
        <v>15</v>
      </c>
      <c r="F3463" s="4" t="s">
        <v>15</v>
      </c>
      <c r="G3463" s="4" t="s">
        <v>15</v>
      </c>
      <c r="H3463" s="4" t="s">
        <v>15</v>
      </c>
      <c r="I3463" s="4" t="s">
        <v>15</v>
      </c>
      <c r="J3463" s="4" t="s">
        <v>15</v>
      </c>
      <c r="K3463" s="4" t="s">
        <v>15</v>
      </c>
      <c r="L3463" s="4" t="s">
        <v>15</v>
      </c>
      <c r="M3463" s="4" t="s">
        <v>15</v>
      </c>
      <c r="N3463" s="4" t="s">
        <v>15</v>
      </c>
      <c r="P3463" s="3">
        <v>23130</v>
      </c>
      <c r="Q3463" s="3" t="s">
        <v>42</v>
      </c>
      <c r="R3463" s="3">
        <v>2</v>
      </c>
      <c r="S3463" s="3" t="s">
        <v>43</v>
      </c>
      <c r="T3463" s="3" t="s">
        <v>19</v>
      </c>
      <c r="W3463" s="3" t="s">
        <v>34</v>
      </c>
    </row>
    <row r="3464" spans="4:23" ht="15" customHeight="1" x14ac:dyDescent="0.35">
      <c r="D3464" s="10" t="s">
        <v>2194</v>
      </c>
      <c r="E3464" s="4" t="s">
        <v>15</v>
      </c>
      <c r="F3464" s="4" t="s">
        <v>15</v>
      </c>
      <c r="G3464" s="4" t="s">
        <v>15</v>
      </c>
      <c r="H3464" s="4" t="s">
        <v>15</v>
      </c>
      <c r="I3464" s="4" t="s">
        <v>15</v>
      </c>
      <c r="J3464" s="4" t="s">
        <v>15</v>
      </c>
      <c r="K3464" s="4" t="s">
        <v>15</v>
      </c>
      <c r="L3464" s="4" t="s">
        <v>15</v>
      </c>
      <c r="M3464" s="4" t="s">
        <v>15</v>
      </c>
      <c r="N3464" s="4" t="s">
        <v>15</v>
      </c>
      <c r="P3464" s="3">
        <v>23132</v>
      </c>
      <c r="Q3464" s="3" t="s">
        <v>1443</v>
      </c>
      <c r="R3464" s="3">
        <v>2</v>
      </c>
      <c r="S3464" s="3" t="s">
        <v>43</v>
      </c>
      <c r="T3464" s="3" t="s">
        <v>19</v>
      </c>
      <c r="W3464" s="3" t="s">
        <v>34</v>
      </c>
    </row>
    <row r="3465" spans="4:23" ht="15" customHeight="1" x14ac:dyDescent="0.35">
      <c r="D3465" s="10" t="s">
        <v>2195</v>
      </c>
      <c r="E3465" s="4" t="s">
        <v>15</v>
      </c>
      <c r="F3465" s="4" t="s">
        <v>15</v>
      </c>
      <c r="G3465" s="4" t="s">
        <v>15</v>
      </c>
      <c r="H3465" s="4" t="s">
        <v>15</v>
      </c>
      <c r="I3465" s="4" t="s">
        <v>15</v>
      </c>
      <c r="J3465" s="4" t="s">
        <v>15</v>
      </c>
      <c r="K3465" s="4" t="s">
        <v>15</v>
      </c>
      <c r="L3465" s="4" t="s">
        <v>15</v>
      </c>
      <c r="M3465" s="4" t="s">
        <v>15</v>
      </c>
      <c r="N3465" s="4" t="s">
        <v>15</v>
      </c>
      <c r="P3465" s="3">
        <v>23134</v>
      </c>
      <c r="Q3465" s="3" t="s">
        <v>302</v>
      </c>
      <c r="R3465" s="3">
        <v>2</v>
      </c>
      <c r="S3465" s="3" t="s">
        <v>43</v>
      </c>
      <c r="T3465" s="3" t="s">
        <v>19</v>
      </c>
      <c r="W3465" s="3" t="s">
        <v>34</v>
      </c>
    </row>
    <row r="3466" spans="4:23" ht="15" customHeight="1" x14ac:dyDescent="0.35">
      <c r="D3466" s="10" t="s">
        <v>2196</v>
      </c>
      <c r="E3466" s="4" t="s">
        <v>15</v>
      </c>
      <c r="F3466" s="4" t="s">
        <v>15</v>
      </c>
      <c r="G3466" s="4" t="s">
        <v>15</v>
      </c>
      <c r="H3466" s="4" t="s">
        <v>15</v>
      </c>
      <c r="I3466" s="4" t="s">
        <v>15</v>
      </c>
      <c r="J3466" s="4" t="s">
        <v>15</v>
      </c>
      <c r="K3466" s="4" t="s">
        <v>15</v>
      </c>
      <c r="L3466" s="4" t="s">
        <v>15</v>
      </c>
      <c r="M3466" s="4" t="s">
        <v>15</v>
      </c>
      <c r="N3466" s="4" t="s">
        <v>15</v>
      </c>
      <c r="P3466" s="3">
        <v>23136</v>
      </c>
      <c r="Q3466" s="3" t="s">
        <v>42</v>
      </c>
      <c r="R3466" s="3">
        <v>2</v>
      </c>
      <c r="S3466" s="3" t="s">
        <v>43</v>
      </c>
      <c r="T3466" s="3" t="s">
        <v>19</v>
      </c>
      <c r="W3466" s="3" t="s">
        <v>34</v>
      </c>
    </row>
    <row r="3467" spans="4:23" ht="15" customHeight="1" x14ac:dyDescent="0.35">
      <c r="D3467" s="10" t="s">
        <v>2197</v>
      </c>
      <c r="E3467" s="4" t="s">
        <v>15</v>
      </c>
      <c r="F3467" s="4" t="s">
        <v>15</v>
      </c>
      <c r="G3467" s="4" t="s">
        <v>15</v>
      </c>
      <c r="H3467" s="4" t="s">
        <v>15</v>
      </c>
      <c r="I3467" s="4" t="s">
        <v>15</v>
      </c>
      <c r="J3467" s="4" t="s">
        <v>15</v>
      </c>
      <c r="K3467" s="4" t="s">
        <v>15</v>
      </c>
      <c r="L3467" s="4" t="s">
        <v>15</v>
      </c>
      <c r="M3467" s="4" t="s">
        <v>15</v>
      </c>
      <c r="N3467" s="4" t="s">
        <v>15</v>
      </c>
      <c r="P3467" s="3">
        <v>23138</v>
      </c>
      <c r="Q3467" s="3" t="s">
        <v>1443</v>
      </c>
      <c r="R3467" s="3">
        <v>2</v>
      </c>
      <c r="S3467" s="3" t="s">
        <v>43</v>
      </c>
      <c r="T3467" s="3" t="s">
        <v>19</v>
      </c>
      <c r="W3467" s="3" t="s">
        <v>34</v>
      </c>
    </row>
    <row r="3468" spans="4:23" ht="15" customHeight="1" x14ac:dyDescent="0.35">
      <c r="D3468" s="10" t="s">
        <v>2198</v>
      </c>
      <c r="E3468" s="4" t="s">
        <v>15</v>
      </c>
      <c r="F3468" s="4" t="s">
        <v>15</v>
      </c>
      <c r="G3468" s="4" t="s">
        <v>15</v>
      </c>
      <c r="H3468" s="4" t="s">
        <v>15</v>
      </c>
      <c r="I3468" s="4" t="s">
        <v>15</v>
      </c>
      <c r="J3468" s="4" t="s">
        <v>15</v>
      </c>
      <c r="K3468" s="4" t="s">
        <v>15</v>
      </c>
      <c r="L3468" s="4" t="s">
        <v>15</v>
      </c>
      <c r="M3468" s="4" t="s">
        <v>15</v>
      </c>
      <c r="N3468" s="4" t="s">
        <v>15</v>
      </c>
      <c r="P3468" s="3">
        <v>23140</v>
      </c>
      <c r="Q3468" s="3" t="s">
        <v>302</v>
      </c>
      <c r="R3468" s="3">
        <v>2</v>
      </c>
      <c r="S3468" s="3" t="s">
        <v>43</v>
      </c>
      <c r="T3468" s="3" t="s">
        <v>19</v>
      </c>
      <c r="W3468" s="3" t="s">
        <v>34</v>
      </c>
    </row>
    <row r="3469" spans="4:23" ht="15" customHeight="1" x14ac:dyDescent="0.35">
      <c r="D3469" s="10" t="s">
        <v>2199</v>
      </c>
      <c r="E3469" s="4" t="s">
        <v>15</v>
      </c>
      <c r="F3469" s="4" t="s">
        <v>15</v>
      </c>
      <c r="G3469" s="4" t="s">
        <v>15</v>
      </c>
      <c r="H3469" s="4" t="s">
        <v>15</v>
      </c>
      <c r="I3469" s="4" t="s">
        <v>15</v>
      </c>
      <c r="J3469" s="4" t="s">
        <v>15</v>
      </c>
      <c r="K3469" s="4" t="s">
        <v>15</v>
      </c>
      <c r="L3469" s="4" t="s">
        <v>15</v>
      </c>
      <c r="M3469" s="4" t="s">
        <v>15</v>
      </c>
      <c r="N3469" s="4" t="s">
        <v>15</v>
      </c>
      <c r="P3469" s="3">
        <v>23142</v>
      </c>
      <c r="Q3469" s="3" t="s">
        <v>42</v>
      </c>
      <c r="R3469" s="3">
        <v>2</v>
      </c>
      <c r="S3469" s="3" t="s">
        <v>43</v>
      </c>
      <c r="T3469" s="3" t="s">
        <v>19</v>
      </c>
      <c r="W3469" s="3" t="s">
        <v>34</v>
      </c>
    </row>
    <row r="3470" spans="4:23" ht="15" customHeight="1" x14ac:dyDescent="0.35">
      <c r="D3470" s="10" t="s">
        <v>2200</v>
      </c>
      <c r="E3470" s="4" t="s">
        <v>15</v>
      </c>
      <c r="F3470" s="4" t="s">
        <v>15</v>
      </c>
      <c r="G3470" s="4" t="s">
        <v>15</v>
      </c>
      <c r="H3470" s="4" t="s">
        <v>15</v>
      </c>
      <c r="I3470" s="4" t="s">
        <v>15</v>
      </c>
      <c r="J3470" s="4" t="s">
        <v>15</v>
      </c>
      <c r="K3470" s="4" t="s">
        <v>15</v>
      </c>
      <c r="L3470" s="4" t="s">
        <v>15</v>
      </c>
      <c r="M3470" s="4" t="s">
        <v>15</v>
      </c>
      <c r="N3470" s="4" t="s">
        <v>15</v>
      </c>
      <c r="P3470" s="3">
        <v>23144</v>
      </c>
      <c r="Q3470" s="3" t="s">
        <v>1443</v>
      </c>
      <c r="R3470" s="3">
        <v>2</v>
      </c>
      <c r="S3470" s="3" t="s">
        <v>43</v>
      </c>
      <c r="T3470" s="3" t="s">
        <v>19</v>
      </c>
      <c r="W3470" s="3" t="s">
        <v>34</v>
      </c>
    </row>
    <row r="3471" spans="4:23" ht="15" customHeight="1" x14ac:dyDescent="0.35">
      <c r="D3471" s="10" t="s">
        <v>2201</v>
      </c>
      <c r="E3471" s="4" t="s">
        <v>15</v>
      </c>
      <c r="F3471" s="4" t="s">
        <v>15</v>
      </c>
      <c r="G3471" s="4" t="s">
        <v>15</v>
      </c>
      <c r="H3471" s="4" t="s">
        <v>15</v>
      </c>
      <c r="I3471" s="4" t="s">
        <v>15</v>
      </c>
      <c r="J3471" s="4" t="s">
        <v>15</v>
      </c>
      <c r="K3471" s="4" t="s">
        <v>15</v>
      </c>
      <c r="L3471" s="4" t="s">
        <v>15</v>
      </c>
      <c r="M3471" s="4" t="s">
        <v>15</v>
      </c>
      <c r="N3471" s="4" t="s">
        <v>15</v>
      </c>
      <c r="P3471" s="3">
        <v>23146</v>
      </c>
      <c r="Q3471" s="3" t="s">
        <v>302</v>
      </c>
      <c r="R3471" s="3">
        <v>2</v>
      </c>
      <c r="S3471" s="3" t="s">
        <v>43</v>
      </c>
      <c r="T3471" s="3" t="s">
        <v>19</v>
      </c>
      <c r="W3471" s="3" t="s">
        <v>34</v>
      </c>
    </row>
    <row r="3472" spans="4:23" ht="15" customHeight="1" x14ac:dyDescent="0.35">
      <c r="D3472" s="10" t="s">
        <v>2202</v>
      </c>
      <c r="E3472" s="4" t="s">
        <v>15</v>
      </c>
      <c r="F3472" s="4" t="s">
        <v>15</v>
      </c>
      <c r="G3472" s="4" t="s">
        <v>15</v>
      </c>
      <c r="H3472" s="4" t="s">
        <v>15</v>
      </c>
      <c r="I3472" s="4" t="s">
        <v>15</v>
      </c>
      <c r="J3472" s="4" t="s">
        <v>15</v>
      </c>
      <c r="K3472" s="4" t="s">
        <v>15</v>
      </c>
      <c r="L3472" s="4" t="s">
        <v>15</v>
      </c>
      <c r="M3472" s="4" t="s">
        <v>15</v>
      </c>
      <c r="N3472" s="4" t="s">
        <v>15</v>
      </c>
      <c r="P3472" s="3">
        <v>23148</v>
      </c>
      <c r="Q3472" s="3" t="s">
        <v>42</v>
      </c>
      <c r="R3472" s="3">
        <v>2</v>
      </c>
      <c r="S3472" s="3" t="s">
        <v>43</v>
      </c>
      <c r="T3472" s="3" t="s">
        <v>19</v>
      </c>
      <c r="W3472" s="3" t="s">
        <v>34</v>
      </c>
    </row>
    <row r="3473" spans="4:23" ht="15" customHeight="1" x14ac:dyDescent="0.35">
      <c r="D3473" s="10" t="s">
        <v>2203</v>
      </c>
      <c r="E3473" s="4" t="s">
        <v>15</v>
      </c>
      <c r="F3473" s="4" t="s">
        <v>15</v>
      </c>
      <c r="G3473" s="4" t="s">
        <v>15</v>
      </c>
      <c r="H3473" s="4" t="s">
        <v>15</v>
      </c>
      <c r="I3473" s="4" t="s">
        <v>15</v>
      </c>
      <c r="J3473" s="4" t="s">
        <v>15</v>
      </c>
      <c r="K3473" s="4" t="s">
        <v>15</v>
      </c>
      <c r="L3473" s="4" t="s">
        <v>15</v>
      </c>
      <c r="M3473" s="4" t="s">
        <v>15</v>
      </c>
      <c r="N3473" s="4" t="s">
        <v>15</v>
      </c>
      <c r="P3473" s="3">
        <v>23150</v>
      </c>
      <c r="Q3473" s="3" t="s">
        <v>1443</v>
      </c>
      <c r="R3473" s="3">
        <v>2</v>
      </c>
      <c r="S3473" s="3" t="s">
        <v>43</v>
      </c>
      <c r="T3473" s="3" t="s">
        <v>19</v>
      </c>
      <c r="W3473" s="3" t="s">
        <v>34</v>
      </c>
    </row>
    <row r="3474" spans="4:23" ht="15" customHeight="1" x14ac:dyDescent="0.35">
      <c r="D3474" s="10" t="s">
        <v>2204</v>
      </c>
      <c r="E3474" s="4" t="s">
        <v>15</v>
      </c>
      <c r="F3474" s="4" t="s">
        <v>15</v>
      </c>
      <c r="G3474" s="4" t="s">
        <v>15</v>
      </c>
      <c r="H3474" s="4" t="s">
        <v>15</v>
      </c>
      <c r="I3474" s="4" t="s">
        <v>15</v>
      </c>
      <c r="J3474" s="4" t="s">
        <v>15</v>
      </c>
      <c r="K3474" s="4" t="s">
        <v>15</v>
      </c>
      <c r="L3474" s="4" t="s">
        <v>15</v>
      </c>
      <c r="M3474" s="4" t="s">
        <v>15</v>
      </c>
      <c r="N3474" s="4" t="s">
        <v>15</v>
      </c>
      <c r="P3474" s="3">
        <v>23152</v>
      </c>
      <c r="Q3474" s="3" t="s">
        <v>302</v>
      </c>
      <c r="R3474" s="3">
        <v>2</v>
      </c>
      <c r="S3474" s="3" t="s">
        <v>43</v>
      </c>
      <c r="T3474" s="3" t="s">
        <v>19</v>
      </c>
      <c r="W3474" s="3" t="s">
        <v>34</v>
      </c>
    </row>
    <row r="3475" spans="4:23" ht="15" customHeight="1" x14ac:dyDescent="0.35">
      <c r="D3475" s="10" t="s">
        <v>2205</v>
      </c>
      <c r="E3475" s="4" t="s">
        <v>15</v>
      </c>
      <c r="F3475" s="4" t="s">
        <v>15</v>
      </c>
      <c r="G3475" s="4" t="s">
        <v>15</v>
      </c>
      <c r="H3475" s="4" t="s">
        <v>15</v>
      </c>
      <c r="I3475" s="4" t="s">
        <v>15</v>
      </c>
      <c r="J3475" s="4" t="s">
        <v>15</v>
      </c>
      <c r="K3475" s="4" t="s">
        <v>15</v>
      </c>
      <c r="L3475" s="4" t="s">
        <v>15</v>
      </c>
      <c r="M3475" s="4" t="s">
        <v>15</v>
      </c>
      <c r="N3475" s="4" t="s">
        <v>15</v>
      </c>
      <c r="P3475" s="3">
        <v>23154</v>
      </c>
      <c r="Q3475" s="3" t="s">
        <v>42</v>
      </c>
      <c r="R3475" s="3">
        <v>2</v>
      </c>
      <c r="S3475" s="3" t="s">
        <v>43</v>
      </c>
      <c r="T3475" s="3" t="s">
        <v>19</v>
      </c>
      <c r="W3475" s="3" t="s">
        <v>34</v>
      </c>
    </row>
    <row r="3476" spans="4:23" ht="15" customHeight="1" x14ac:dyDescent="0.35">
      <c r="D3476" s="10" t="s">
        <v>2206</v>
      </c>
      <c r="E3476" s="4" t="s">
        <v>15</v>
      </c>
      <c r="F3476" s="4" t="s">
        <v>15</v>
      </c>
      <c r="G3476" s="4" t="s">
        <v>15</v>
      </c>
      <c r="H3476" s="4" t="s">
        <v>15</v>
      </c>
      <c r="I3476" s="4" t="s">
        <v>15</v>
      </c>
      <c r="J3476" s="4" t="s">
        <v>15</v>
      </c>
      <c r="K3476" s="4" t="s">
        <v>15</v>
      </c>
      <c r="L3476" s="4" t="s">
        <v>15</v>
      </c>
      <c r="M3476" s="4" t="s">
        <v>15</v>
      </c>
      <c r="N3476" s="4" t="s">
        <v>15</v>
      </c>
      <c r="P3476" s="3">
        <v>23156</v>
      </c>
      <c r="Q3476" s="3" t="s">
        <v>1443</v>
      </c>
      <c r="R3476" s="3">
        <v>2</v>
      </c>
      <c r="S3476" s="3" t="s">
        <v>43</v>
      </c>
      <c r="T3476" s="3" t="s">
        <v>19</v>
      </c>
      <c r="W3476" s="3" t="s">
        <v>34</v>
      </c>
    </row>
    <row r="3477" spans="4:23" ht="15" customHeight="1" x14ac:dyDescent="0.35">
      <c r="D3477" s="10" t="s">
        <v>2207</v>
      </c>
      <c r="E3477" s="4" t="s">
        <v>15</v>
      </c>
      <c r="F3477" s="4" t="s">
        <v>15</v>
      </c>
      <c r="G3477" s="4" t="s">
        <v>15</v>
      </c>
      <c r="H3477" s="4" t="s">
        <v>15</v>
      </c>
      <c r="I3477" s="4" t="s">
        <v>15</v>
      </c>
      <c r="J3477" s="4" t="s">
        <v>15</v>
      </c>
      <c r="K3477" s="4" t="s">
        <v>15</v>
      </c>
      <c r="L3477" s="4" t="s">
        <v>15</v>
      </c>
      <c r="M3477" s="4" t="s">
        <v>15</v>
      </c>
      <c r="N3477" s="4" t="s">
        <v>15</v>
      </c>
      <c r="P3477" s="3">
        <v>23158</v>
      </c>
      <c r="Q3477" s="3" t="s">
        <v>302</v>
      </c>
      <c r="R3477" s="3">
        <v>2</v>
      </c>
      <c r="S3477" s="3" t="s">
        <v>43</v>
      </c>
      <c r="T3477" s="3" t="s">
        <v>19</v>
      </c>
      <c r="W3477" s="3" t="s">
        <v>34</v>
      </c>
    </row>
    <row r="3478" spans="4:23" ht="15" customHeight="1" x14ac:dyDescent="0.35">
      <c r="D3478" s="10" t="s">
        <v>2208</v>
      </c>
      <c r="E3478" s="4" t="s">
        <v>15</v>
      </c>
      <c r="F3478" s="4" t="s">
        <v>15</v>
      </c>
      <c r="G3478" s="4" t="s">
        <v>15</v>
      </c>
      <c r="H3478" s="4" t="s">
        <v>15</v>
      </c>
      <c r="I3478" s="4" t="s">
        <v>15</v>
      </c>
      <c r="J3478" s="4" t="s">
        <v>15</v>
      </c>
      <c r="K3478" s="4" t="s">
        <v>15</v>
      </c>
      <c r="L3478" s="4" t="s">
        <v>15</v>
      </c>
      <c r="M3478" s="4" t="s">
        <v>15</v>
      </c>
      <c r="N3478" s="4" t="s">
        <v>15</v>
      </c>
      <c r="P3478" s="3">
        <v>23160</v>
      </c>
      <c r="Q3478" s="3" t="s">
        <v>42</v>
      </c>
      <c r="R3478" s="3">
        <v>2</v>
      </c>
      <c r="S3478" s="3" t="s">
        <v>43</v>
      </c>
      <c r="T3478" s="3" t="s">
        <v>19</v>
      </c>
      <c r="W3478" s="3" t="s">
        <v>34</v>
      </c>
    </row>
    <row r="3479" spans="4:23" ht="15" customHeight="1" x14ac:dyDescent="0.35">
      <c r="D3479" s="10" t="s">
        <v>2209</v>
      </c>
      <c r="E3479" s="4" t="s">
        <v>15</v>
      </c>
      <c r="F3479" s="4" t="s">
        <v>15</v>
      </c>
      <c r="G3479" s="4" t="s">
        <v>15</v>
      </c>
      <c r="H3479" s="4" t="s">
        <v>15</v>
      </c>
      <c r="I3479" s="4" t="s">
        <v>15</v>
      </c>
      <c r="J3479" s="4" t="s">
        <v>15</v>
      </c>
      <c r="K3479" s="4" t="s">
        <v>15</v>
      </c>
      <c r="L3479" s="4" t="s">
        <v>15</v>
      </c>
      <c r="M3479" s="4" t="s">
        <v>15</v>
      </c>
      <c r="N3479" s="4" t="s">
        <v>15</v>
      </c>
      <c r="P3479" s="3">
        <v>23162</v>
      </c>
      <c r="Q3479" s="3" t="s">
        <v>1443</v>
      </c>
      <c r="R3479" s="3">
        <v>2</v>
      </c>
      <c r="S3479" s="3" t="s">
        <v>43</v>
      </c>
      <c r="T3479" s="3" t="s">
        <v>19</v>
      </c>
      <c r="W3479" s="3" t="s">
        <v>34</v>
      </c>
    </row>
    <row r="3480" spans="4:23" ht="15" customHeight="1" x14ac:dyDescent="0.35">
      <c r="D3480" s="10" t="s">
        <v>2210</v>
      </c>
      <c r="E3480" s="4" t="s">
        <v>15</v>
      </c>
      <c r="F3480" s="4" t="s">
        <v>15</v>
      </c>
      <c r="G3480" s="4" t="s">
        <v>15</v>
      </c>
      <c r="H3480" s="4" t="s">
        <v>15</v>
      </c>
      <c r="I3480" s="4" t="s">
        <v>15</v>
      </c>
      <c r="J3480" s="4" t="s">
        <v>15</v>
      </c>
      <c r="K3480" s="4" t="s">
        <v>15</v>
      </c>
      <c r="L3480" s="4" t="s">
        <v>15</v>
      </c>
      <c r="M3480" s="4" t="s">
        <v>15</v>
      </c>
      <c r="N3480" s="4" t="s">
        <v>15</v>
      </c>
      <c r="P3480" s="3">
        <v>23164</v>
      </c>
      <c r="Q3480" s="3" t="s">
        <v>302</v>
      </c>
      <c r="R3480" s="3">
        <v>2</v>
      </c>
      <c r="S3480" s="3" t="s">
        <v>43</v>
      </c>
      <c r="T3480" s="3" t="s">
        <v>19</v>
      </c>
      <c r="W3480" s="3" t="s">
        <v>34</v>
      </c>
    </row>
    <row r="3481" spans="4:23" ht="15" customHeight="1" x14ac:dyDescent="0.35">
      <c r="D3481" s="10" t="s">
        <v>2211</v>
      </c>
      <c r="E3481" s="4" t="s">
        <v>15</v>
      </c>
      <c r="F3481" s="4" t="s">
        <v>15</v>
      </c>
      <c r="G3481" s="4" t="s">
        <v>15</v>
      </c>
      <c r="H3481" s="4" t="s">
        <v>15</v>
      </c>
      <c r="I3481" s="4" t="s">
        <v>15</v>
      </c>
      <c r="J3481" s="4" t="s">
        <v>15</v>
      </c>
      <c r="K3481" s="4" t="s">
        <v>15</v>
      </c>
      <c r="L3481" s="4" t="s">
        <v>15</v>
      </c>
      <c r="M3481" s="4" t="s">
        <v>15</v>
      </c>
      <c r="N3481" s="4" t="s">
        <v>15</v>
      </c>
      <c r="P3481" s="3">
        <v>23166</v>
      </c>
      <c r="Q3481" s="3" t="s">
        <v>42</v>
      </c>
      <c r="R3481" s="3">
        <v>2</v>
      </c>
      <c r="S3481" s="3" t="s">
        <v>43</v>
      </c>
      <c r="T3481" s="3" t="s">
        <v>19</v>
      </c>
      <c r="W3481" s="3" t="s">
        <v>34</v>
      </c>
    </row>
    <row r="3482" spans="4:23" ht="15" customHeight="1" x14ac:dyDescent="0.35">
      <c r="D3482" s="10" t="s">
        <v>2212</v>
      </c>
      <c r="E3482" s="4" t="s">
        <v>15</v>
      </c>
      <c r="F3482" s="4" t="s">
        <v>15</v>
      </c>
      <c r="G3482" s="4" t="s">
        <v>15</v>
      </c>
      <c r="H3482" s="4" t="s">
        <v>15</v>
      </c>
      <c r="I3482" s="4" t="s">
        <v>15</v>
      </c>
      <c r="J3482" s="4" t="s">
        <v>15</v>
      </c>
      <c r="K3482" s="4" t="s">
        <v>15</v>
      </c>
      <c r="L3482" s="4" t="s">
        <v>15</v>
      </c>
      <c r="M3482" s="4" t="s">
        <v>15</v>
      </c>
      <c r="N3482" s="4" t="s">
        <v>15</v>
      </c>
      <c r="P3482" s="3">
        <v>23168</v>
      </c>
      <c r="Q3482" s="3" t="s">
        <v>1443</v>
      </c>
      <c r="R3482" s="3">
        <v>2</v>
      </c>
      <c r="S3482" s="3" t="s">
        <v>43</v>
      </c>
      <c r="T3482" s="3" t="s">
        <v>19</v>
      </c>
      <c r="W3482" s="3" t="s">
        <v>34</v>
      </c>
    </row>
    <row r="3483" spans="4:23" ht="15" customHeight="1" x14ac:dyDescent="0.35">
      <c r="D3483" s="10" t="s">
        <v>2213</v>
      </c>
      <c r="E3483" s="4" t="s">
        <v>15</v>
      </c>
      <c r="F3483" s="4" t="s">
        <v>15</v>
      </c>
      <c r="G3483" s="4" t="s">
        <v>15</v>
      </c>
      <c r="H3483" s="4" t="s">
        <v>15</v>
      </c>
      <c r="I3483" s="4" t="s">
        <v>15</v>
      </c>
      <c r="J3483" s="4" t="s">
        <v>15</v>
      </c>
      <c r="K3483" s="4" t="s">
        <v>15</v>
      </c>
      <c r="L3483" s="4" t="s">
        <v>15</v>
      </c>
      <c r="M3483" s="4" t="s">
        <v>15</v>
      </c>
      <c r="N3483" s="4" t="s">
        <v>15</v>
      </c>
      <c r="P3483" s="3">
        <v>23170</v>
      </c>
      <c r="Q3483" s="3" t="s">
        <v>302</v>
      </c>
      <c r="R3483" s="3">
        <v>2</v>
      </c>
      <c r="S3483" s="3" t="s">
        <v>43</v>
      </c>
      <c r="T3483" s="3" t="s">
        <v>19</v>
      </c>
      <c r="W3483" s="3" t="s">
        <v>34</v>
      </c>
    </row>
    <row r="3484" spans="4:23" ht="15" customHeight="1" x14ac:dyDescent="0.35">
      <c r="D3484" s="10" t="s">
        <v>2214</v>
      </c>
      <c r="E3484" s="4" t="s">
        <v>15</v>
      </c>
      <c r="F3484" s="4" t="s">
        <v>15</v>
      </c>
      <c r="G3484" s="4" t="s">
        <v>15</v>
      </c>
      <c r="H3484" s="4" t="s">
        <v>15</v>
      </c>
      <c r="I3484" s="4" t="s">
        <v>15</v>
      </c>
      <c r="J3484" s="4" t="s">
        <v>15</v>
      </c>
      <c r="K3484" s="4" t="s">
        <v>15</v>
      </c>
      <c r="L3484" s="4" t="s">
        <v>15</v>
      </c>
      <c r="M3484" s="4" t="s">
        <v>15</v>
      </c>
      <c r="N3484" s="4" t="s">
        <v>15</v>
      </c>
      <c r="P3484" s="3">
        <v>23172</v>
      </c>
      <c r="Q3484" s="3" t="s">
        <v>42</v>
      </c>
      <c r="R3484" s="3">
        <v>2</v>
      </c>
      <c r="S3484" s="3" t="s">
        <v>43</v>
      </c>
      <c r="T3484" s="3" t="s">
        <v>19</v>
      </c>
      <c r="W3484" s="3" t="s">
        <v>34</v>
      </c>
    </row>
    <row r="3485" spans="4:23" ht="15" customHeight="1" x14ac:dyDescent="0.35">
      <c r="D3485" s="10" t="s">
        <v>2215</v>
      </c>
      <c r="E3485" s="4" t="s">
        <v>15</v>
      </c>
      <c r="F3485" s="4" t="s">
        <v>15</v>
      </c>
      <c r="G3485" s="4" t="s">
        <v>15</v>
      </c>
      <c r="H3485" s="4" t="s">
        <v>15</v>
      </c>
      <c r="I3485" s="4" t="s">
        <v>15</v>
      </c>
      <c r="J3485" s="4" t="s">
        <v>15</v>
      </c>
      <c r="K3485" s="4" t="s">
        <v>15</v>
      </c>
      <c r="L3485" s="4" t="s">
        <v>15</v>
      </c>
      <c r="M3485" s="4" t="s">
        <v>15</v>
      </c>
      <c r="N3485" s="4" t="s">
        <v>15</v>
      </c>
      <c r="P3485" s="3">
        <v>23174</v>
      </c>
      <c r="Q3485" s="3" t="s">
        <v>1443</v>
      </c>
      <c r="R3485" s="3">
        <v>2</v>
      </c>
      <c r="S3485" s="3" t="s">
        <v>43</v>
      </c>
      <c r="T3485" s="3" t="s">
        <v>19</v>
      </c>
      <c r="W3485" s="3" t="s">
        <v>34</v>
      </c>
    </row>
    <row r="3486" spans="4:23" ht="15" customHeight="1" x14ac:dyDescent="0.35">
      <c r="D3486" s="10" t="s">
        <v>2216</v>
      </c>
      <c r="E3486" s="4" t="s">
        <v>15</v>
      </c>
      <c r="F3486" s="4" t="s">
        <v>15</v>
      </c>
      <c r="G3486" s="4" t="s">
        <v>15</v>
      </c>
      <c r="H3486" s="4" t="s">
        <v>15</v>
      </c>
      <c r="I3486" s="4" t="s">
        <v>15</v>
      </c>
      <c r="J3486" s="4" t="s">
        <v>15</v>
      </c>
      <c r="K3486" s="4" t="s">
        <v>15</v>
      </c>
      <c r="L3486" s="4" t="s">
        <v>15</v>
      </c>
      <c r="M3486" s="4" t="s">
        <v>15</v>
      </c>
      <c r="N3486" s="4" t="s">
        <v>15</v>
      </c>
      <c r="P3486" s="3">
        <v>23176</v>
      </c>
      <c r="Q3486" s="3" t="s">
        <v>302</v>
      </c>
      <c r="R3486" s="3">
        <v>2</v>
      </c>
      <c r="S3486" s="3" t="s">
        <v>43</v>
      </c>
      <c r="T3486" s="3" t="s">
        <v>19</v>
      </c>
      <c r="W3486" s="3" t="s">
        <v>34</v>
      </c>
    </row>
    <row r="3487" spans="4:23" ht="15" customHeight="1" x14ac:dyDescent="0.35">
      <c r="D3487" s="10" t="s">
        <v>2217</v>
      </c>
      <c r="E3487" s="4" t="s">
        <v>15</v>
      </c>
      <c r="F3487" s="4" t="s">
        <v>15</v>
      </c>
      <c r="G3487" s="4" t="s">
        <v>15</v>
      </c>
      <c r="H3487" s="4" t="s">
        <v>15</v>
      </c>
      <c r="I3487" s="4" t="s">
        <v>15</v>
      </c>
      <c r="J3487" s="4" t="s">
        <v>15</v>
      </c>
      <c r="K3487" s="4" t="s">
        <v>15</v>
      </c>
      <c r="L3487" s="4" t="s">
        <v>15</v>
      </c>
      <c r="M3487" s="4" t="s">
        <v>15</v>
      </c>
      <c r="N3487" s="4" t="s">
        <v>15</v>
      </c>
      <c r="P3487" s="3">
        <v>23178</v>
      </c>
      <c r="Q3487" s="3" t="s">
        <v>42</v>
      </c>
      <c r="R3487" s="3">
        <v>2</v>
      </c>
      <c r="S3487" s="3" t="s">
        <v>43</v>
      </c>
      <c r="T3487" s="3" t="s">
        <v>19</v>
      </c>
      <c r="W3487" s="3" t="s">
        <v>34</v>
      </c>
    </row>
    <row r="3488" spans="4:23" ht="15" customHeight="1" x14ac:dyDescent="0.35">
      <c r="D3488" s="10" t="s">
        <v>2218</v>
      </c>
      <c r="E3488" s="4" t="s">
        <v>15</v>
      </c>
      <c r="F3488" s="4" t="s">
        <v>15</v>
      </c>
      <c r="G3488" s="4" t="s">
        <v>15</v>
      </c>
      <c r="H3488" s="4" t="s">
        <v>15</v>
      </c>
      <c r="I3488" s="4" t="s">
        <v>15</v>
      </c>
      <c r="J3488" s="4" t="s">
        <v>15</v>
      </c>
      <c r="K3488" s="4" t="s">
        <v>15</v>
      </c>
      <c r="L3488" s="4" t="s">
        <v>15</v>
      </c>
      <c r="M3488" s="4" t="s">
        <v>15</v>
      </c>
      <c r="N3488" s="4" t="s">
        <v>15</v>
      </c>
      <c r="P3488" s="3">
        <v>23180</v>
      </c>
      <c r="Q3488" s="3" t="s">
        <v>1443</v>
      </c>
      <c r="R3488" s="3">
        <v>2</v>
      </c>
      <c r="S3488" s="3" t="s">
        <v>43</v>
      </c>
      <c r="T3488" s="3" t="s">
        <v>19</v>
      </c>
      <c r="W3488" s="3" t="s">
        <v>34</v>
      </c>
    </row>
    <row r="3489" spans="4:23" ht="15" customHeight="1" x14ac:dyDescent="0.35">
      <c r="D3489" s="10" t="s">
        <v>2219</v>
      </c>
      <c r="E3489" s="4" t="s">
        <v>15</v>
      </c>
      <c r="F3489" s="4" t="s">
        <v>15</v>
      </c>
      <c r="G3489" s="4" t="s">
        <v>15</v>
      </c>
      <c r="H3489" s="4" t="s">
        <v>15</v>
      </c>
      <c r="I3489" s="4" t="s">
        <v>15</v>
      </c>
      <c r="J3489" s="4" t="s">
        <v>15</v>
      </c>
      <c r="K3489" s="4" t="s">
        <v>15</v>
      </c>
      <c r="L3489" s="4" t="s">
        <v>15</v>
      </c>
      <c r="M3489" s="4" t="s">
        <v>15</v>
      </c>
      <c r="N3489" s="4" t="s">
        <v>15</v>
      </c>
      <c r="P3489" s="3">
        <v>23182</v>
      </c>
      <c r="Q3489" s="3" t="s">
        <v>302</v>
      </c>
      <c r="R3489" s="3">
        <v>2</v>
      </c>
      <c r="S3489" s="3" t="s">
        <v>43</v>
      </c>
      <c r="T3489" s="3" t="s">
        <v>19</v>
      </c>
      <c r="W3489" s="3" t="s">
        <v>34</v>
      </c>
    </row>
    <row r="3490" spans="4:23" ht="15" customHeight="1" x14ac:dyDescent="0.35">
      <c r="D3490" s="10" t="s">
        <v>2220</v>
      </c>
      <c r="E3490" s="4" t="s">
        <v>15</v>
      </c>
      <c r="F3490" s="4" t="s">
        <v>15</v>
      </c>
      <c r="G3490" s="4" t="s">
        <v>15</v>
      </c>
      <c r="H3490" s="4" t="s">
        <v>15</v>
      </c>
      <c r="I3490" s="4" t="s">
        <v>15</v>
      </c>
      <c r="J3490" s="4" t="s">
        <v>15</v>
      </c>
      <c r="K3490" s="4" t="s">
        <v>15</v>
      </c>
      <c r="L3490" s="4" t="s">
        <v>15</v>
      </c>
      <c r="M3490" s="4" t="s">
        <v>15</v>
      </c>
      <c r="N3490" s="4" t="s">
        <v>15</v>
      </c>
      <c r="P3490" s="3">
        <v>23184</v>
      </c>
      <c r="Q3490" s="3" t="s">
        <v>42</v>
      </c>
      <c r="R3490" s="3">
        <v>2</v>
      </c>
      <c r="S3490" s="3" t="s">
        <v>43</v>
      </c>
      <c r="T3490" s="3" t="s">
        <v>19</v>
      </c>
      <c r="W3490" s="3" t="s">
        <v>34</v>
      </c>
    </row>
    <row r="3491" spans="4:23" ht="15" customHeight="1" x14ac:dyDescent="0.35">
      <c r="D3491" s="10" t="s">
        <v>2221</v>
      </c>
      <c r="E3491" s="4" t="s">
        <v>15</v>
      </c>
      <c r="F3491" s="4" t="s">
        <v>15</v>
      </c>
      <c r="G3491" s="4" t="s">
        <v>15</v>
      </c>
      <c r="H3491" s="4" t="s">
        <v>15</v>
      </c>
      <c r="I3491" s="4" t="s">
        <v>15</v>
      </c>
      <c r="J3491" s="4" t="s">
        <v>15</v>
      </c>
      <c r="K3491" s="4" t="s">
        <v>15</v>
      </c>
      <c r="L3491" s="4" t="s">
        <v>15</v>
      </c>
      <c r="M3491" s="4" t="s">
        <v>15</v>
      </c>
      <c r="N3491" s="4" t="s">
        <v>15</v>
      </c>
      <c r="P3491" s="3">
        <v>23186</v>
      </c>
      <c r="Q3491" s="3" t="s">
        <v>1443</v>
      </c>
      <c r="R3491" s="3">
        <v>2</v>
      </c>
      <c r="S3491" s="3" t="s">
        <v>43</v>
      </c>
      <c r="T3491" s="3" t="s">
        <v>19</v>
      </c>
      <c r="W3491" s="3" t="s">
        <v>34</v>
      </c>
    </row>
    <row r="3492" spans="4:23" ht="15" customHeight="1" x14ac:dyDescent="0.35">
      <c r="D3492" s="10" t="s">
        <v>2222</v>
      </c>
      <c r="E3492" s="4" t="s">
        <v>15</v>
      </c>
      <c r="F3492" s="4" t="s">
        <v>15</v>
      </c>
      <c r="G3492" s="4" t="s">
        <v>15</v>
      </c>
      <c r="H3492" s="4" t="s">
        <v>15</v>
      </c>
      <c r="I3492" s="4" t="s">
        <v>15</v>
      </c>
      <c r="J3492" s="4" t="s">
        <v>15</v>
      </c>
      <c r="K3492" s="4" t="s">
        <v>15</v>
      </c>
      <c r="L3492" s="4" t="s">
        <v>15</v>
      </c>
      <c r="M3492" s="4" t="s">
        <v>15</v>
      </c>
      <c r="N3492" s="4" t="s">
        <v>15</v>
      </c>
      <c r="P3492" s="3">
        <v>23188</v>
      </c>
      <c r="Q3492" s="3" t="s">
        <v>302</v>
      </c>
      <c r="R3492" s="3">
        <v>2</v>
      </c>
      <c r="S3492" s="3" t="s">
        <v>43</v>
      </c>
      <c r="T3492" s="3" t="s">
        <v>19</v>
      </c>
      <c r="W3492" s="3" t="s">
        <v>34</v>
      </c>
    </row>
    <row r="3493" spans="4:23" ht="15" customHeight="1" x14ac:dyDescent="0.35">
      <c r="D3493" s="10" t="s">
        <v>2223</v>
      </c>
      <c r="E3493" s="4" t="s">
        <v>15</v>
      </c>
      <c r="F3493" s="4" t="s">
        <v>15</v>
      </c>
      <c r="G3493" s="4" t="s">
        <v>15</v>
      </c>
      <c r="H3493" s="4" t="s">
        <v>15</v>
      </c>
      <c r="I3493" s="4" t="s">
        <v>15</v>
      </c>
      <c r="J3493" s="4" t="s">
        <v>15</v>
      </c>
      <c r="K3493" s="4" t="s">
        <v>15</v>
      </c>
      <c r="L3493" s="4" t="s">
        <v>15</v>
      </c>
      <c r="M3493" s="4" t="s">
        <v>15</v>
      </c>
      <c r="N3493" s="4" t="s">
        <v>15</v>
      </c>
      <c r="P3493" s="3">
        <v>23190</v>
      </c>
      <c r="Q3493" s="3" t="s">
        <v>42</v>
      </c>
      <c r="R3493" s="3">
        <v>2</v>
      </c>
      <c r="S3493" s="3" t="s">
        <v>43</v>
      </c>
      <c r="T3493" s="3" t="s">
        <v>19</v>
      </c>
      <c r="W3493" s="3" t="s">
        <v>34</v>
      </c>
    </row>
    <row r="3494" spans="4:23" ht="15" customHeight="1" x14ac:dyDescent="0.35">
      <c r="D3494" s="10" t="s">
        <v>2224</v>
      </c>
      <c r="E3494" s="4" t="s">
        <v>15</v>
      </c>
      <c r="F3494" s="4" t="s">
        <v>15</v>
      </c>
      <c r="G3494" s="4" t="s">
        <v>15</v>
      </c>
      <c r="H3494" s="4" t="s">
        <v>15</v>
      </c>
      <c r="I3494" s="4" t="s">
        <v>15</v>
      </c>
      <c r="J3494" s="4" t="s">
        <v>15</v>
      </c>
      <c r="K3494" s="4" t="s">
        <v>15</v>
      </c>
      <c r="L3494" s="4" t="s">
        <v>15</v>
      </c>
      <c r="M3494" s="4" t="s">
        <v>15</v>
      </c>
      <c r="N3494" s="4" t="s">
        <v>15</v>
      </c>
      <c r="P3494" s="3">
        <v>23192</v>
      </c>
      <c r="Q3494" s="3" t="s">
        <v>1443</v>
      </c>
      <c r="R3494" s="3">
        <v>2</v>
      </c>
      <c r="S3494" s="3" t="s">
        <v>43</v>
      </c>
      <c r="T3494" s="3" t="s">
        <v>19</v>
      </c>
      <c r="W3494" s="3" t="s">
        <v>34</v>
      </c>
    </row>
    <row r="3495" spans="4:23" ht="15" customHeight="1" x14ac:dyDescent="0.35">
      <c r="D3495" s="10" t="s">
        <v>2225</v>
      </c>
      <c r="E3495" s="4" t="s">
        <v>15</v>
      </c>
      <c r="F3495" s="4" t="s">
        <v>15</v>
      </c>
      <c r="G3495" s="4" t="s">
        <v>15</v>
      </c>
      <c r="H3495" s="4" t="s">
        <v>15</v>
      </c>
      <c r="I3495" s="4" t="s">
        <v>15</v>
      </c>
      <c r="J3495" s="4" t="s">
        <v>15</v>
      </c>
      <c r="K3495" s="4" t="s">
        <v>15</v>
      </c>
      <c r="L3495" s="4" t="s">
        <v>15</v>
      </c>
      <c r="M3495" s="4" t="s">
        <v>15</v>
      </c>
      <c r="N3495" s="4" t="s">
        <v>15</v>
      </c>
      <c r="P3495" s="3">
        <v>23194</v>
      </c>
      <c r="Q3495" s="3" t="s">
        <v>302</v>
      </c>
      <c r="R3495" s="3">
        <v>2</v>
      </c>
      <c r="S3495" s="3" t="s">
        <v>43</v>
      </c>
      <c r="T3495" s="3" t="s">
        <v>19</v>
      </c>
      <c r="W3495" s="3" t="s">
        <v>34</v>
      </c>
    </row>
    <row r="3496" spans="4:23" ht="15" customHeight="1" x14ac:dyDescent="0.35">
      <c r="D3496" s="10" t="s">
        <v>2226</v>
      </c>
      <c r="E3496" s="4" t="s">
        <v>15</v>
      </c>
      <c r="F3496" s="4" t="s">
        <v>15</v>
      </c>
      <c r="G3496" s="4" t="s">
        <v>15</v>
      </c>
      <c r="H3496" s="4" t="s">
        <v>15</v>
      </c>
      <c r="I3496" s="4" t="s">
        <v>15</v>
      </c>
      <c r="J3496" s="4" t="s">
        <v>15</v>
      </c>
      <c r="K3496" s="4" t="s">
        <v>15</v>
      </c>
      <c r="L3496" s="4" t="s">
        <v>15</v>
      </c>
      <c r="M3496" s="4" t="s">
        <v>15</v>
      </c>
      <c r="N3496" s="4" t="s">
        <v>15</v>
      </c>
      <c r="P3496" s="3">
        <v>23196</v>
      </c>
      <c r="Q3496" s="3" t="s">
        <v>42</v>
      </c>
      <c r="R3496" s="3">
        <v>2</v>
      </c>
      <c r="S3496" s="3" t="s">
        <v>43</v>
      </c>
      <c r="T3496" s="3" t="s">
        <v>19</v>
      </c>
      <c r="W3496" s="3" t="s">
        <v>34</v>
      </c>
    </row>
    <row r="3497" spans="4:23" ht="15" customHeight="1" x14ac:dyDescent="0.35">
      <c r="D3497" s="10" t="s">
        <v>2227</v>
      </c>
      <c r="E3497" s="4" t="s">
        <v>15</v>
      </c>
      <c r="F3497" s="4" t="s">
        <v>15</v>
      </c>
      <c r="G3497" s="4" t="s">
        <v>15</v>
      </c>
      <c r="H3497" s="4" t="s">
        <v>15</v>
      </c>
      <c r="I3497" s="4" t="s">
        <v>15</v>
      </c>
      <c r="J3497" s="4" t="s">
        <v>15</v>
      </c>
      <c r="K3497" s="4" t="s">
        <v>15</v>
      </c>
      <c r="L3497" s="4" t="s">
        <v>15</v>
      </c>
      <c r="M3497" s="4" t="s">
        <v>15</v>
      </c>
      <c r="N3497" s="4" t="s">
        <v>15</v>
      </c>
      <c r="P3497" s="3">
        <v>23198</v>
      </c>
      <c r="Q3497" s="3" t="s">
        <v>1443</v>
      </c>
      <c r="R3497" s="3">
        <v>2</v>
      </c>
      <c r="S3497" s="3" t="s">
        <v>43</v>
      </c>
      <c r="T3497" s="3" t="s">
        <v>19</v>
      </c>
      <c r="W3497" s="3" t="s">
        <v>34</v>
      </c>
    </row>
    <row r="3498" spans="4:23" ht="15" customHeight="1" x14ac:dyDescent="0.35">
      <c r="D3498" s="10" t="s">
        <v>2228</v>
      </c>
      <c r="E3498" s="4" t="s">
        <v>15</v>
      </c>
      <c r="F3498" s="4" t="s">
        <v>15</v>
      </c>
      <c r="G3498" s="4" t="s">
        <v>15</v>
      </c>
      <c r="H3498" s="4" t="s">
        <v>15</v>
      </c>
      <c r="I3498" s="4" t="s">
        <v>15</v>
      </c>
      <c r="J3498" s="4" t="s">
        <v>15</v>
      </c>
      <c r="K3498" s="4" t="s">
        <v>15</v>
      </c>
      <c r="L3498" s="4" t="s">
        <v>15</v>
      </c>
      <c r="M3498" s="4" t="s">
        <v>15</v>
      </c>
      <c r="N3498" s="4" t="s">
        <v>15</v>
      </c>
      <c r="P3498" s="3">
        <v>23200</v>
      </c>
      <c r="Q3498" s="3" t="s">
        <v>302</v>
      </c>
      <c r="R3498" s="3">
        <v>2</v>
      </c>
      <c r="S3498" s="3" t="s">
        <v>43</v>
      </c>
      <c r="T3498" s="3" t="s">
        <v>19</v>
      </c>
      <c r="W3498" s="3" t="s">
        <v>34</v>
      </c>
    </row>
    <row r="3499" spans="4:23" ht="15" customHeight="1" x14ac:dyDescent="0.35">
      <c r="D3499" s="10" t="s">
        <v>2229</v>
      </c>
      <c r="E3499" s="4" t="s">
        <v>15</v>
      </c>
      <c r="F3499" s="4" t="s">
        <v>15</v>
      </c>
      <c r="G3499" s="4" t="s">
        <v>15</v>
      </c>
      <c r="H3499" s="4" t="s">
        <v>15</v>
      </c>
      <c r="I3499" s="4" t="s">
        <v>15</v>
      </c>
      <c r="J3499" s="4" t="s">
        <v>15</v>
      </c>
      <c r="K3499" s="4" t="s">
        <v>15</v>
      </c>
      <c r="L3499" s="4" t="s">
        <v>15</v>
      </c>
      <c r="M3499" s="4" t="s">
        <v>15</v>
      </c>
      <c r="N3499" s="4" t="s">
        <v>15</v>
      </c>
      <c r="P3499" s="3">
        <v>23202</v>
      </c>
      <c r="Q3499" s="3" t="s">
        <v>42</v>
      </c>
      <c r="R3499" s="3">
        <v>2</v>
      </c>
      <c r="S3499" s="3" t="s">
        <v>43</v>
      </c>
      <c r="T3499" s="3" t="s">
        <v>19</v>
      </c>
      <c r="W3499" s="3" t="s">
        <v>34</v>
      </c>
    </row>
    <row r="3500" spans="4:23" ht="15" customHeight="1" x14ac:dyDescent="0.35">
      <c r="D3500" s="10" t="s">
        <v>2230</v>
      </c>
      <c r="E3500" s="4" t="s">
        <v>15</v>
      </c>
      <c r="F3500" s="4" t="s">
        <v>15</v>
      </c>
      <c r="G3500" s="4" t="s">
        <v>15</v>
      </c>
      <c r="H3500" s="4" t="s">
        <v>15</v>
      </c>
      <c r="I3500" s="4" t="s">
        <v>15</v>
      </c>
      <c r="J3500" s="4" t="s">
        <v>15</v>
      </c>
      <c r="K3500" s="4" t="s">
        <v>15</v>
      </c>
      <c r="L3500" s="4" t="s">
        <v>15</v>
      </c>
      <c r="M3500" s="4" t="s">
        <v>15</v>
      </c>
      <c r="N3500" s="4" t="s">
        <v>15</v>
      </c>
      <c r="P3500" s="3">
        <v>23204</v>
      </c>
      <c r="Q3500" s="3" t="s">
        <v>1443</v>
      </c>
      <c r="R3500" s="3">
        <v>2</v>
      </c>
      <c r="S3500" s="3" t="s">
        <v>43</v>
      </c>
      <c r="T3500" s="3" t="s">
        <v>19</v>
      </c>
      <c r="W3500" s="3" t="s">
        <v>34</v>
      </c>
    </row>
    <row r="3501" spans="4:23" ht="15" customHeight="1" x14ac:dyDescent="0.35">
      <c r="D3501" s="10" t="s">
        <v>2231</v>
      </c>
      <c r="E3501" s="4" t="s">
        <v>15</v>
      </c>
      <c r="F3501" s="4" t="s">
        <v>15</v>
      </c>
      <c r="G3501" s="4" t="s">
        <v>15</v>
      </c>
      <c r="H3501" s="4" t="s">
        <v>15</v>
      </c>
      <c r="I3501" s="4" t="s">
        <v>15</v>
      </c>
      <c r="J3501" s="4" t="s">
        <v>15</v>
      </c>
      <c r="K3501" s="4" t="s">
        <v>15</v>
      </c>
      <c r="L3501" s="4" t="s">
        <v>15</v>
      </c>
      <c r="M3501" s="4" t="s">
        <v>15</v>
      </c>
      <c r="N3501" s="4" t="s">
        <v>15</v>
      </c>
      <c r="P3501" s="3">
        <v>23206</v>
      </c>
      <c r="Q3501" s="3" t="s">
        <v>302</v>
      </c>
      <c r="R3501" s="3">
        <v>2</v>
      </c>
      <c r="S3501" s="3" t="s">
        <v>43</v>
      </c>
      <c r="T3501" s="3" t="s">
        <v>19</v>
      </c>
      <c r="W3501" s="3" t="s">
        <v>34</v>
      </c>
    </row>
    <row r="3502" spans="4:23" ht="15" customHeight="1" x14ac:dyDescent="0.35">
      <c r="D3502" s="10" t="s">
        <v>2232</v>
      </c>
      <c r="E3502" s="4" t="s">
        <v>15</v>
      </c>
      <c r="F3502" s="4" t="s">
        <v>15</v>
      </c>
      <c r="G3502" s="4" t="s">
        <v>15</v>
      </c>
      <c r="H3502" s="4" t="s">
        <v>15</v>
      </c>
      <c r="I3502" s="4" t="s">
        <v>15</v>
      </c>
      <c r="J3502" s="4" t="s">
        <v>15</v>
      </c>
      <c r="K3502" s="4" t="s">
        <v>15</v>
      </c>
      <c r="L3502" s="4" t="s">
        <v>15</v>
      </c>
      <c r="M3502" s="4" t="s">
        <v>15</v>
      </c>
      <c r="N3502" s="4" t="s">
        <v>15</v>
      </c>
      <c r="P3502" s="3">
        <v>23208</v>
      </c>
      <c r="Q3502" s="3" t="s">
        <v>42</v>
      </c>
      <c r="R3502" s="3">
        <v>2</v>
      </c>
      <c r="S3502" s="3" t="s">
        <v>43</v>
      </c>
      <c r="T3502" s="3" t="s">
        <v>19</v>
      </c>
      <c r="W3502" s="3" t="s">
        <v>34</v>
      </c>
    </row>
    <row r="3503" spans="4:23" ht="15" customHeight="1" x14ac:dyDescent="0.35">
      <c r="D3503" s="10" t="s">
        <v>2233</v>
      </c>
      <c r="E3503" s="4" t="s">
        <v>15</v>
      </c>
      <c r="F3503" s="4" t="s">
        <v>15</v>
      </c>
      <c r="G3503" s="4" t="s">
        <v>15</v>
      </c>
      <c r="H3503" s="4" t="s">
        <v>15</v>
      </c>
      <c r="I3503" s="4" t="s">
        <v>15</v>
      </c>
      <c r="J3503" s="4" t="s">
        <v>15</v>
      </c>
      <c r="K3503" s="4" t="s">
        <v>15</v>
      </c>
      <c r="L3503" s="4" t="s">
        <v>15</v>
      </c>
      <c r="M3503" s="4" t="s">
        <v>15</v>
      </c>
      <c r="N3503" s="4" t="s">
        <v>15</v>
      </c>
      <c r="P3503" s="3">
        <v>23210</v>
      </c>
      <c r="Q3503" s="3" t="s">
        <v>1443</v>
      </c>
      <c r="R3503" s="3">
        <v>2</v>
      </c>
      <c r="S3503" s="3" t="s">
        <v>43</v>
      </c>
      <c r="T3503" s="3" t="s">
        <v>19</v>
      </c>
      <c r="W3503" s="3" t="s">
        <v>34</v>
      </c>
    </row>
    <row r="3504" spans="4:23" ht="15" customHeight="1" x14ac:dyDescent="0.35">
      <c r="D3504" s="10" t="s">
        <v>2234</v>
      </c>
      <c r="E3504" s="4" t="s">
        <v>15</v>
      </c>
      <c r="F3504" s="4" t="s">
        <v>15</v>
      </c>
      <c r="G3504" s="4" t="s">
        <v>15</v>
      </c>
      <c r="H3504" s="4" t="s">
        <v>15</v>
      </c>
      <c r="I3504" s="4" t="s">
        <v>15</v>
      </c>
      <c r="J3504" s="4" t="s">
        <v>15</v>
      </c>
      <c r="K3504" s="4" t="s">
        <v>15</v>
      </c>
      <c r="L3504" s="4" t="s">
        <v>15</v>
      </c>
      <c r="M3504" s="4" t="s">
        <v>15</v>
      </c>
      <c r="N3504" s="4" t="s">
        <v>15</v>
      </c>
      <c r="P3504" s="3">
        <v>23212</v>
      </c>
      <c r="Q3504" s="3" t="s">
        <v>302</v>
      </c>
      <c r="R3504" s="3">
        <v>2</v>
      </c>
      <c r="S3504" s="3" t="s">
        <v>43</v>
      </c>
      <c r="T3504" s="3" t="s">
        <v>19</v>
      </c>
      <c r="W3504" s="3" t="s">
        <v>34</v>
      </c>
    </row>
    <row r="3505" spans="4:23" ht="15" customHeight="1" x14ac:dyDescent="0.35">
      <c r="D3505" s="10" t="s">
        <v>2235</v>
      </c>
      <c r="E3505" s="4" t="s">
        <v>15</v>
      </c>
      <c r="F3505" s="4" t="s">
        <v>15</v>
      </c>
      <c r="G3505" s="4" t="s">
        <v>15</v>
      </c>
      <c r="H3505" s="4" t="s">
        <v>15</v>
      </c>
      <c r="I3505" s="4" t="s">
        <v>15</v>
      </c>
      <c r="J3505" s="4" t="s">
        <v>15</v>
      </c>
      <c r="K3505" s="4" t="s">
        <v>15</v>
      </c>
      <c r="L3505" s="4" t="s">
        <v>15</v>
      </c>
      <c r="M3505" s="4" t="s">
        <v>15</v>
      </c>
      <c r="N3505" s="4" t="s">
        <v>15</v>
      </c>
      <c r="P3505" s="3">
        <v>23214</v>
      </c>
      <c r="Q3505" s="3" t="s">
        <v>42</v>
      </c>
      <c r="R3505" s="3">
        <v>2</v>
      </c>
      <c r="S3505" s="3" t="s">
        <v>43</v>
      </c>
      <c r="T3505" s="3" t="s">
        <v>19</v>
      </c>
      <c r="W3505" s="3" t="s">
        <v>34</v>
      </c>
    </row>
    <row r="3506" spans="4:23" ht="15" customHeight="1" x14ac:dyDescent="0.35">
      <c r="D3506" s="10" t="s">
        <v>2236</v>
      </c>
      <c r="E3506" s="4" t="s">
        <v>15</v>
      </c>
      <c r="F3506" s="4" t="s">
        <v>15</v>
      </c>
      <c r="G3506" s="4" t="s">
        <v>15</v>
      </c>
      <c r="H3506" s="4" t="s">
        <v>15</v>
      </c>
      <c r="I3506" s="4" t="s">
        <v>15</v>
      </c>
      <c r="J3506" s="4" t="s">
        <v>15</v>
      </c>
      <c r="K3506" s="4" t="s">
        <v>15</v>
      </c>
      <c r="L3506" s="4" t="s">
        <v>15</v>
      </c>
      <c r="M3506" s="4" t="s">
        <v>15</v>
      </c>
      <c r="N3506" s="4" t="s">
        <v>15</v>
      </c>
      <c r="P3506" s="3">
        <v>23216</v>
      </c>
      <c r="Q3506" s="3" t="s">
        <v>1443</v>
      </c>
      <c r="R3506" s="3">
        <v>2</v>
      </c>
      <c r="S3506" s="3" t="s">
        <v>43</v>
      </c>
      <c r="T3506" s="3" t="s">
        <v>19</v>
      </c>
      <c r="W3506" s="3" t="s">
        <v>34</v>
      </c>
    </row>
    <row r="3507" spans="4:23" ht="15" customHeight="1" x14ac:dyDescent="0.35">
      <c r="D3507" s="10" t="s">
        <v>2237</v>
      </c>
      <c r="E3507" s="4" t="s">
        <v>15</v>
      </c>
      <c r="F3507" s="4" t="s">
        <v>15</v>
      </c>
      <c r="G3507" s="4" t="s">
        <v>15</v>
      </c>
      <c r="H3507" s="4" t="s">
        <v>15</v>
      </c>
      <c r="I3507" s="4" t="s">
        <v>15</v>
      </c>
      <c r="J3507" s="4" t="s">
        <v>15</v>
      </c>
      <c r="K3507" s="4" t="s">
        <v>15</v>
      </c>
      <c r="L3507" s="4" t="s">
        <v>15</v>
      </c>
      <c r="M3507" s="4" t="s">
        <v>15</v>
      </c>
      <c r="N3507" s="4" t="s">
        <v>15</v>
      </c>
      <c r="P3507" s="3">
        <v>23218</v>
      </c>
      <c r="Q3507" s="3" t="s">
        <v>302</v>
      </c>
      <c r="R3507" s="3">
        <v>2</v>
      </c>
      <c r="S3507" s="3" t="s">
        <v>43</v>
      </c>
      <c r="T3507" s="3" t="s">
        <v>19</v>
      </c>
      <c r="W3507" s="3" t="s">
        <v>34</v>
      </c>
    </row>
    <row r="3508" spans="4:23" ht="15" customHeight="1" x14ac:dyDescent="0.35">
      <c r="D3508" s="10" t="s">
        <v>2238</v>
      </c>
      <c r="E3508" s="4" t="s">
        <v>15</v>
      </c>
      <c r="F3508" s="4" t="s">
        <v>15</v>
      </c>
      <c r="G3508" s="4" t="s">
        <v>15</v>
      </c>
      <c r="H3508" s="4" t="s">
        <v>15</v>
      </c>
      <c r="I3508" s="4" t="s">
        <v>15</v>
      </c>
      <c r="J3508" s="4" t="s">
        <v>15</v>
      </c>
      <c r="K3508" s="4" t="s">
        <v>15</v>
      </c>
      <c r="L3508" s="4" t="s">
        <v>15</v>
      </c>
      <c r="M3508" s="4" t="s">
        <v>15</v>
      </c>
      <c r="N3508" s="4" t="s">
        <v>15</v>
      </c>
      <c r="P3508" s="3">
        <v>23220</v>
      </c>
      <c r="Q3508" s="3" t="s">
        <v>42</v>
      </c>
      <c r="R3508" s="3">
        <v>2</v>
      </c>
      <c r="S3508" s="3" t="s">
        <v>43</v>
      </c>
      <c r="T3508" s="3" t="s">
        <v>19</v>
      </c>
      <c r="W3508" s="3" t="s">
        <v>34</v>
      </c>
    </row>
    <row r="3509" spans="4:23" ht="15" customHeight="1" x14ac:dyDescent="0.35">
      <c r="D3509" s="10" t="s">
        <v>2239</v>
      </c>
      <c r="E3509" s="4" t="s">
        <v>15</v>
      </c>
      <c r="F3509" s="4" t="s">
        <v>15</v>
      </c>
      <c r="G3509" s="4" t="s">
        <v>15</v>
      </c>
      <c r="H3509" s="4" t="s">
        <v>15</v>
      </c>
      <c r="I3509" s="4" t="s">
        <v>15</v>
      </c>
      <c r="J3509" s="4" t="s">
        <v>15</v>
      </c>
      <c r="K3509" s="4" t="s">
        <v>15</v>
      </c>
      <c r="L3509" s="4" t="s">
        <v>15</v>
      </c>
      <c r="M3509" s="4" t="s">
        <v>15</v>
      </c>
      <c r="N3509" s="4" t="s">
        <v>15</v>
      </c>
      <c r="P3509" s="3">
        <v>23222</v>
      </c>
      <c r="Q3509" s="3" t="s">
        <v>1443</v>
      </c>
      <c r="R3509" s="3">
        <v>2</v>
      </c>
      <c r="S3509" s="3" t="s">
        <v>43</v>
      </c>
      <c r="T3509" s="3" t="s">
        <v>19</v>
      </c>
      <c r="W3509" s="3" t="s">
        <v>34</v>
      </c>
    </row>
    <row r="3510" spans="4:23" ht="15" customHeight="1" x14ac:dyDescent="0.35">
      <c r="D3510" s="10" t="s">
        <v>2240</v>
      </c>
      <c r="E3510" s="4" t="s">
        <v>15</v>
      </c>
      <c r="F3510" s="4" t="s">
        <v>15</v>
      </c>
      <c r="G3510" s="4" t="s">
        <v>15</v>
      </c>
      <c r="H3510" s="4" t="s">
        <v>15</v>
      </c>
      <c r="I3510" s="4" t="s">
        <v>15</v>
      </c>
      <c r="J3510" s="4" t="s">
        <v>15</v>
      </c>
      <c r="K3510" s="4" t="s">
        <v>15</v>
      </c>
      <c r="L3510" s="4" t="s">
        <v>15</v>
      </c>
      <c r="M3510" s="4" t="s">
        <v>15</v>
      </c>
      <c r="N3510" s="4" t="s">
        <v>15</v>
      </c>
      <c r="P3510" s="3">
        <v>23224</v>
      </c>
      <c r="Q3510" s="3" t="s">
        <v>302</v>
      </c>
      <c r="R3510" s="3">
        <v>2</v>
      </c>
      <c r="S3510" s="3" t="s">
        <v>43</v>
      </c>
      <c r="T3510" s="3" t="s">
        <v>19</v>
      </c>
      <c r="W3510" s="3" t="s">
        <v>34</v>
      </c>
    </row>
    <row r="3511" spans="4:23" ht="15" customHeight="1" x14ac:dyDescent="0.35">
      <c r="D3511" s="10" t="s">
        <v>2241</v>
      </c>
      <c r="E3511" s="4" t="s">
        <v>15</v>
      </c>
      <c r="F3511" s="4" t="s">
        <v>15</v>
      </c>
      <c r="G3511" s="4" t="s">
        <v>15</v>
      </c>
      <c r="H3511" s="4" t="s">
        <v>15</v>
      </c>
      <c r="I3511" s="4" t="s">
        <v>15</v>
      </c>
      <c r="J3511" s="4" t="s">
        <v>15</v>
      </c>
      <c r="K3511" s="4" t="s">
        <v>15</v>
      </c>
      <c r="L3511" s="4" t="s">
        <v>15</v>
      </c>
      <c r="M3511" s="4" t="s">
        <v>15</v>
      </c>
      <c r="N3511" s="4" t="s">
        <v>15</v>
      </c>
      <c r="P3511" s="3">
        <v>23226</v>
      </c>
      <c r="Q3511" s="3" t="s">
        <v>42</v>
      </c>
      <c r="R3511" s="3">
        <v>2</v>
      </c>
      <c r="S3511" s="3" t="s">
        <v>43</v>
      </c>
      <c r="T3511" s="3" t="s">
        <v>19</v>
      </c>
      <c r="W3511" s="3" t="s">
        <v>34</v>
      </c>
    </row>
    <row r="3512" spans="4:23" ht="15" customHeight="1" x14ac:dyDescent="0.35">
      <c r="D3512" s="10" t="s">
        <v>2242</v>
      </c>
      <c r="E3512" s="4" t="s">
        <v>15</v>
      </c>
      <c r="F3512" s="4" t="s">
        <v>15</v>
      </c>
      <c r="G3512" s="4" t="s">
        <v>15</v>
      </c>
      <c r="H3512" s="4" t="s">
        <v>15</v>
      </c>
      <c r="I3512" s="4" t="s">
        <v>15</v>
      </c>
      <c r="J3512" s="4" t="s">
        <v>15</v>
      </c>
      <c r="K3512" s="4" t="s">
        <v>15</v>
      </c>
      <c r="L3512" s="4" t="s">
        <v>15</v>
      </c>
      <c r="M3512" s="4" t="s">
        <v>15</v>
      </c>
      <c r="N3512" s="4" t="s">
        <v>15</v>
      </c>
      <c r="P3512" s="3">
        <v>23228</v>
      </c>
      <c r="Q3512" s="3" t="s">
        <v>1443</v>
      </c>
      <c r="R3512" s="3">
        <v>2</v>
      </c>
      <c r="S3512" s="3" t="s">
        <v>43</v>
      </c>
      <c r="T3512" s="3" t="s">
        <v>19</v>
      </c>
      <c r="W3512" s="3" t="s">
        <v>34</v>
      </c>
    </row>
    <row r="3513" spans="4:23" ht="15" customHeight="1" x14ac:dyDescent="0.35">
      <c r="D3513" s="10" t="s">
        <v>2243</v>
      </c>
      <c r="E3513" s="4" t="s">
        <v>15</v>
      </c>
      <c r="F3513" s="4" t="s">
        <v>15</v>
      </c>
      <c r="G3513" s="4" t="s">
        <v>15</v>
      </c>
      <c r="H3513" s="4" t="s">
        <v>15</v>
      </c>
      <c r="I3513" s="4" t="s">
        <v>15</v>
      </c>
      <c r="J3513" s="4" t="s">
        <v>15</v>
      </c>
      <c r="K3513" s="4" t="s">
        <v>15</v>
      </c>
      <c r="L3513" s="4" t="s">
        <v>15</v>
      </c>
      <c r="M3513" s="4" t="s">
        <v>15</v>
      </c>
      <c r="N3513" s="4" t="s">
        <v>15</v>
      </c>
      <c r="P3513" s="3">
        <v>23230</v>
      </c>
      <c r="Q3513" s="3" t="s">
        <v>302</v>
      </c>
      <c r="R3513" s="3">
        <v>2</v>
      </c>
      <c r="S3513" s="3" t="s">
        <v>43</v>
      </c>
      <c r="T3513" s="3" t="s">
        <v>19</v>
      </c>
      <c r="W3513" s="3" t="s">
        <v>34</v>
      </c>
    </row>
    <row r="3514" spans="4:23" ht="15" customHeight="1" x14ac:dyDescent="0.35">
      <c r="D3514" s="10" t="s">
        <v>2244</v>
      </c>
      <c r="E3514" s="4" t="s">
        <v>15</v>
      </c>
      <c r="F3514" s="4" t="s">
        <v>15</v>
      </c>
      <c r="G3514" s="4" t="s">
        <v>15</v>
      </c>
      <c r="H3514" s="4" t="s">
        <v>15</v>
      </c>
      <c r="I3514" s="4" t="s">
        <v>15</v>
      </c>
      <c r="J3514" s="4" t="s">
        <v>15</v>
      </c>
      <c r="K3514" s="4" t="s">
        <v>15</v>
      </c>
      <c r="L3514" s="4" t="s">
        <v>15</v>
      </c>
      <c r="M3514" s="4" t="s">
        <v>15</v>
      </c>
      <c r="N3514" s="4" t="s">
        <v>15</v>
      </c>
      <c r="P3514" s="3">
        <v>23232</v>
      </c>
      <c r="Q3514" s="3" t="s">
        <v>42</v>
      </c>
      <c r="R3514" s="3">
        <v>2</v>
      </c>
      <c r="S3514" s="3" t="s">
        <v>43</v>
      </c>
      <c r="T3514" s="3" t="s">
        <v>19</v>
      </c>
      <c r="W3514" s="3" t="s">
        <v>34</v>
      </c>
    </row>
    <row r="3515" spans="4:23" ht="15" customHeight="1" x14ac:dyDescent="0.35">
      <c r="D3515" s="10" t="s">
        <v>2245</v>
      </c>
      <c r="E3515" s="4" t="s">
        <v>15</v>
      </c>
      <c r="F3515" s="4" t="s">
        <v>15</v>
      </c>
      <c r="G3515" s="4" t="s">
        <v>15</v>
      </c>
      <c r="H3515" s="4" t="s">
        <v>15</v>
      </c>
      <c r="I3515" s="4" t="s">
        <v>15</v>
      </c>
      <c r="J3515" s="4" t="s">
        <v>15</v>
      </c>
      <c r="K3515" s="4" t="s">
        <v>15</v>
      </c>
      <c r="L3515" s="4" t="s">
        <v>15</v>
      </c>
      <c r="M3515" s="4" t="s">
        <v>15</v>
      </c>
      <c r="N3515" s="4" t="s">
        <v>15</v>
      </c>
      <c r="P3515" s="3">
        <v>23234</v>
      </c>
      <c r="Q3515" s="3" t="s">
        <v>1443</v>
      </c>
      <c r="R3515" s="3">
        <v>2</v>
      </c>
      <c r="S3515" s="3" t="s">
        <v>43</v>
      </c>
      <c r="T3515" s="3" t="s">
        <v>19</v>
      </c>
      <c r="W3515" s="3" t="s">
        <v>34</v>
      </c>
    </row>
    <row r="3516" spans="4:23" ht="15" customHeight="1" x14ac:dyDescent="0.35">
      <c r="D3516" s="10" t="s">
        <v>2246</v>
      </c>
      <c r="E3516" s="4" t="s">
        <v>15</v>
      </c>
      <c r="F3516" s="4" t="s">
        <v>15</v>
      </c>
      <c r="G3516" s="4" t="s">
        <v>15</v>
      </c>
      <c r="H3516" s="4" t="s">
        <v>15</v>
      </c>
      <c r="I3516" s="4" t="s">
        <v>15</v>
      </c>
      <c r="J3516" s="4" t="s">
        <v>15</v>
      </c>
      <c r="K3516" s="4" t="s">
        <v>15</v>
      </c>
      <c r="L3516" s="4" t="s">
        <v>15</v>
      </c>
      <c r="M3516" s="4" t="s">
        <v>15</v>
      </c>
      <c r="N3516" s="4" t="s">
        <v>15</v>
      </c>
      <c r="P3516" s="3">
        <v>23236</v>
      </c>
      <c r="Q3516" s="3" t="s">
        <v>302</v>
      </c>
      <c r="R3516" s="3">
        <v>2</v>
      </c>
      <c r="S3516" s="3" t="s">
        <v>43</v>
      </c>
      <c r="T3516" s="3" t="s">
        <v>19</v>
      </c>
      <c r="W3516" s="3" t="s">
        <v>34</v>
      </c>
    </row>
    <row r="3517" spans="4:23" ht="15" customHeight="1" x14ac:dyDescent="0.35">
      <c r="D3517" s="10" t="s">
        <v>2247</v>
      </c>
      <c r="E3517" s="4" t="s">
        <v>15</v>
      </c>
      <c r="F3517" s="4" t="s">
        <v>15</v>
      </c>
      <c r="G3517" s="4" t="s">
        <v>15</v>
      </c>
      <c r="H3517" s="4" t="s">
        <v>15</v>
      </c>
      <c r="I3517" s="4" t="s">
        <v>15</v>
      </c>
      <c r="J3517" s="4" t="s">
        <v>15</v>
      </c>
      <c r="K3517" s="4" t="s">
        <v>15</v>
      </c>
      <c r="L3517" s="4" t="s">
        <v>15</v>
      </c>
      <c r="M3517" s="4" t="s">
        <v>15</v>
      </c>
      <c r="N3517" s="4" t="s">
        <v>15</v>
      </c>
      <c r="P3517" s="3">
        <v>23238</v>
      </c>
      <c r="Q3517" s="3" t="s">
        <v>42</v>
      </c>
      <c r="R3517" s="3">
        <v>2</v>
      </c>
      <c r="S3517" s="3" t="s">
        <v>43</v>
      </c>
      <c r="T3517" s="3" t="s">
        <v>19</v>
      </c>
      <c r="W3517" s="3" t="s">
        <v>34</v>
      </c>
    </row>
    <row r="3518" spans="4:23" ht="15" customHeight="1" x14ac:dyDescent="0.35">
      <c r="D3518" s="10" t="s">
        <v>2248</v>
      </c>
      <c r="E3518" s="4" t="s">
        <v>15</v>
      </c>
      <c r="F3518" s="4" t="s">
        <v>15</v>
      </c>
      <c r="G3518" s="4" t="s">
        <v>15</v>
      </c>
      <c r="H3518" s="4" t="s">
        <v>15</v>
      </c>
      <c r="I3518" s="4" t="s">
        <v>15</v>
      </c>
      <c r="J3518" s="4" t="s">
        <v>15</v>
      </c>
      <c r="K3518" s="4" t="s">
        <v>15</v>
      </c>
      <c r="L3518" s="4" t="s">
        <v>15</v>
      </c>
      <c r="M3518" s="4" t="s">
        <v>15</v>
      </c>
      <c r="N3518" s="4" t="s">
        <v>15</v>
      </c>
      <c r="P3518" s="3">
        <v>23240</v>
      </c>
      <c r="Q3518" s="3" t="s">
        <v>1443</v>
      </c>
      <c r="R3518" s="3">
        <v>2</v>
      </c>
      <c r="S3518" s="3" t="s">
        <v>43</v>
      </c>
      <c r="T3518" s="3" t="s">
        <v>19</v>
      </c>
      <c r="W3518" s="3" t="s">
        <v>34</v>
      </c>
    </row>
    <row r="3519" spans="4:23" ht="15" customHeight="1" x14ac:dyDescent="0.35">
      <c r="D3519" s="10" t="s">
        <v>2249</v>
      </c>
      <c r="E3519" s="4" t="s">
        <v>15</v>
      </c>
      <c r="F3519" s="4" t="s">
        <v>15</v>
      </c>
      <c r="G3519" s="4" t="s">
        <v>15</v>
      </c>
      <c r="H3519" s="4" t="s">
        <v>15</v>
      </c>
      <c r="I3519" s="4" t="s">
        <v>15</v>
      </c>
      <c r="J3519" s="4" t="s">
        <v>15</v>
      </c>
      <c r="K3519" s="4" t="s">
        <v>15</v>
      </c>
      <c r="L3519" s="4" t="s">
        <v>15</v>
      </c>
      <c r="M3519" s="4" t="s">
        <v>15</v>
      </c>
      <c r="N3519" s="4" t="s">
        <v>15</v>
      </c>
      <c r="P3519" s="3">
        <v>23242</v>
      </c>
      <c r="Q3519" s="3" t="s">
        <v>302</v>
      </c>
      <c r="R3519" s="3">
        <v>2</v>
      </c>
      <c r="S3519" s="3" t="s">
        <v>43</v>
      </c>
      <c r="T3519" s="3" t="s">
        <v>19</v>
      </c>
      <c r="W3519" s="3" t="s">
        <v>34</v>
      </c>
    </row>
    <row r="3520" spans="4:23" ht="15" customHeight="1" x14ac:dyDescent="0.35">
      <c r="D3520" s="10" t="s">
        <v>2250</v>
      </c>
      <c r="E3520" s="4" t="s">
        <v>15</v>
      </c>
      <c r="F3520" s="4" t="s">
        <v>15</v>
      </c>
      <c r="G3520" s="4" t="s">
        <v>15</v>
      </c>
      <c r="H3520" s="4" t="s">
        <v>15</v>
      </c>
      <c r="I3520" s="4" t="s">
        <v>15</v>
      </c>
      <c r="J3520" s="4" t="s">
        <v>15</v>
      </c>
      <c r="K3520" s="4" t="s">
        <v>15</v>
      </c>
      <c r="L3520" s="4" t="s">
        <v>15</v>
      </c>
      <c r="M3520" s="4" t="s">
        <v>15</v>
      </c>
      <c r="N3520" s="4" t="s">
        <v>15</v>
      </c>
      <c r="P3520" s="3">
        <v>23244</v>
      </c>
      <c r="Q3520" s="3" t="s">
        <v>42</v>
      </c>
      <c r="R3520" s="3">
        <v>2</v>
      </c>
      <c r="S3520" s="3" t="s">
        <v>43</v>
      </c>
      <c r="T3520" s="3" t="s">
        <v>19</v>
      </c>
      <c r="W3520" s="3" t="s">
        <v>34</v>
      </c>
    </row>
    <row r="3521" spans="3:23" ht="15" customHeight="1" x14ac:dyDescent="0.35">
      <c r="D3521" s="10" t="s">
        <v>2251</v>
      </c>
      <c r="E3521" s="4" t="s">
        <v>15</v>
      </c>
      <c r="F3521" s="4" t="s">
        <v>15</v>
      </c>
      <c r="G3521" s="4" t="s">
        <v>15</v>
      </c>
      <c r="H3521" s="4" t="s">
        <v>15</v>
      </c>
      <c r="I3521" s="4" t="s">
        <v>15</v>
      </c>
      <c r="J3521" s="4" t="s">
        <v>15</v>
      </c>
      <c r="K3521" s="4" t="s">
        <v>15</v>
      </c>
      <c r="L3521" s="4" t="s">
        <v>15</v>
      </c>
      <c r="M3521" s="4" t="s">
        <v>15</v>
      </c>
      <c r="N3521" s="4" t="s">
        <v>15</v>
      </c>
      <c r="P3521" s="3">
        <v>23246</v>
      </c>
      <c r="Q3521" s="3" t="s">
        <v>1443</v>
      </c>
      <c r="R3521" s="3">
        <v>2</v>
      </c>
      <c r="S3521" s="3" t="s">
        <v>43</v>
      </c>
      <c r="T3521" s="3" t="s">
        <v>19</v>
      </c>
      <c r="W3521" s="3" t="s">
        <v>34</v>
      </c>
    </row>
    <row r="3522" spans="3:23" ht="15" customHeight="1" x14ac:dyDescent="0.35">
      <c r="D3522" s="10" t="s">
        <v>2252</v>
      </c>
      <c r="E3522" s="4" t="s">
        <v>15</v>
      </c>
      <c r="F3522" s="4" t="s">
        <v>15</v>
      </c>
      <c r="G3522" s="4" t="s">
        <v>15</v>
      </c>
      <c r="H3522" s="4" t="s">
        <v>15</v>
      </c>
      <c r="I3522" s="4" t="s">
        <v>15</v>
      </c>
      <c r="J3522" s="4" t="s">
        <v>15</v>
      </c>
      <c r="K3522" s="4" t="s">
        <v>15</v>
      </c>
      <c r="L3522" s="4" t="s">
        <v>15</v>
      </c>
      <c r="M3522" s="4" t="s">
        <v>15</v>
      </c>
      <c r="N3522" s="4" t="s">
        <v>15</v>
      </c>
      <c r="P3522" s="3">
        <v>23248</v>
      </c>
      <c r="Q3522" s="3" t="s">
        <v>302</v>
      </c>
      <c r="R3522" s="3">
        <v>2</v>
      </c>
      <c r="S3522" s="3" t="s">
        <v>43</v>
      </c>
      <c r="T3522" s="3" t="s">
        <v>19</v>
      </c>
      <c r="W3522" s="3" t="s">
        <v>34</v>
      </c>
    </row>
    <row r="3523" spans="3:23" ht="15" customHeight="1" x14ac:dyDescent="0.35">
      <c r="D3523" s="10" t="s">
        <v>2253</v>
      </c>
      <c r="E3523" s="4" t="s">
        <v>15</v>
      </c>
      <c r="F3523" s="4" t="s">
        <v>15</v>
      </c>
      <c r="G3523" s="4" t="s">
        <v>15</v>
      </c>
      <c r="H3523" s="4" t="s">
        <v>15</v>
      </c>
      <c r="I3523" s="4" t="s">
        <v>15</v>
      </c>
      <c r="J3523" s="4" t="s">
        <v>15</v>
      </c>
      <c r="K3523" s="4" t="s">
        <v>15</v>
      </c>
      <c r="L3523" s="4" t="s">
        <v>15</v>
      </c>
      <c r="M3523" s="4" t="s">
        <v>15</v>
      </c>
      <c r="N3523" s="4" t="s">
        <v>15</v>
      </c>
      <c r="P3523" s="3">
        <v>23250</v>
      </c>
      <c r="Q3523" s="3" t="s">
        <v>42</v>
      </c>
      <c r="R3523" s="3">
        <v>2</v>
      </c>
      <c r="S3523" s="3" t="s">
        <v>43</v>
      </c>
      <c r="T3523" s="3" t="s">
        <v>19</v>
      </c>
      <c r="W3523" s="3" t="s">
        <v>34</v>
      </c>
    </row>
    <row r="3524" spans="3:23" ht="15" customHeight="1" x14ac:dyDescent="0.35">
      <c r="D3524" s="10" t="s">
        <v>2254</v>
      </c>
      <c r="E3524" s="4" t="s">
        <v>15</v>
      </c>
      <c r="F3524" s="4" t="s">
        <v>15</v>
      </c>
      <c r="G3524" s="4" t="s">
        <v>15</v>
      </c>
      <c r="H3524" s="4" t="s">
        <v>15</v>
      </c>
      <c r="I3524" s="4" t="s">
        <v>15</v>
      </c>
      <c r="J3524" s="4" t="s">
        <v>15</v>
      </c>
      <c r="K3524" s="4" t="s">
        <v>15</v>
      </c>
      <c r="L3524" s="4" t="s">
        <v>15</v>
      </c>
      <c r="M3524" s="4" t="s">
        <v>15</v>
      </c>
      <c r="N3524" s="4" t="s">
        <v>15</v>
      </c>
      <c r="P3524" s="3">
        <v>23252</v>
      </c>
      <c r="Q3524" s="3" t="s">
        <v>1443</v>
      </c>
      <c r="R3524" s="3">
        <v>2</v>
      </c>
      <c r="S3524" s="3" t="s">
        <v>43</v>
      </c>
      <c r="T3524" s="3" t="s">
        <v>19</v>
      </c>
      <c r="W3524" s="3" t="s">
        <v>34</v>
      </c>
    </row>
    <row r="3525" spans="3:23" ht="15" customHeight="1" x14ac:dyDescent="0.35">
      <c r="C3525" s="131" t="s">
        <v>4684</v>
      </c>
      <c r="D3525" s="10"/>
    </row>
    <row r="3526" spans="3:23" ht="15" customHeight="1" x14ac:dyDescent="0.35">
      <c r="D3526" s="10" t="s">
        <v>2255</v>
      </c>
      <c r="E3526" s="4" t="s">
        <v>15</v>
      </c>
      <c r="F3526" s="4" t="s">
        <v>15</v>
      </c>
      <c r="G3526" s="4" t="s">
        <v>15</v>
      </c>
      <c r="H3526" s="4" t="s">
        <v>15</v>
      </c>
      <c r="I3526" s="4" t="s">
        <v>15</v>
      </c>
      <c r="J3526" s="4" t="s">
        <v>15</v>
      </c>
      <c r="K3526" s="4" t="s">
        <v>15</v>
      </c>
      <c r="L3526" s="4" t="s">
        <v>15</v>
      </c>
      <c r="M3526" s="4" t="s">
        <v>15</v>
      </c>
      <c r="N3526" s="4" t="s">
        <v>15</v>
      </c>
      <c r="P3526" s="3">
        <v>23264</v>
      </c>
      <c r="Q3526" s="3" t="s">
        <v>302</v>
      </c>
      <c r="R3526" s="3">
        <v>2</v>
      </c>
      <c r="S3526" s="3" t="s">
        <v>43</v>
      </c>
      <c r="T3526" s="3" t="s">
        <v>19</v>
      </c>
      <c r="W3526" s="3" t="s">
        <v>34</v>
      </c>
    </row>
    <row r="3527" spans="3:23" ht="15" customHeight="1" x14ac:dyDescent="0.35">
      <c r="D3527" s="10" t="s">
        <v>2256</v>
      </c>
      <c r="E3527" s="4" t="s">
        <v>15</v>
      </c>
      <c r="F3527" s="4" t="s">
        <v>15</v>
      </c>
      <c r="G3527" s="4" t="s">
        <v>15</v>
      </c>
      <c r="H3527" s="4" t="s">
        <v>15</v>
      </c>
      <c r="I3527" s="4" t="s">
        <v>15</v>
      </c>
      <c r="J3527" s="4" t="s">
        <v>15</v>
      </c>
      <c r="K3527" s="4" t="s">
        <v>15</v>
      </c>
      <c r="L3527" s="4" t="s">
        <v>15</v>
      </c>
      <c r="M3527" s="4" t="s">
        <v>15</v>
      </c>
      <c r="N3527" s="4" t="s">
        <v>15</v>
      </c>
      <c r="P3527" s="3">
        <v>23266</v>
      </c>
      <c r="Q3527" s="3" t="s">
        <v>42</v>
      </c>
      <c r="R3527" s="3">
        <v>2</v>
      </c>
      <c r="S3527" s="3" t="s">
        <v>43</v>
      </c>
      <c r="T3527" s="3" t="s">
        <v>19</v>
      </c>
      <c r="W3527" s="3" t="s">
        <v>34</v>
      </c>
    </row>
    <row r="3528" spans="3:23" ht="15" customHeight="1" x14ac:dyDescent="0.35">
      <c r="D3528" s="10" t="s">
        <v>2257</v>
      </c>
      <c r="E3528" s="4" t="s">
        <v>15</v>
      </c>
      <c r="F3528" s="4" t="s">
        <v>15</v>
      </c>
      <c r="G3528" s="4" t="s">
        <v>15</v>
      </c>
      <c r="H3528" s="4" t="s">
        <v>15</v>
      </c>
      <c r="I3528" s="4" t="s">
        <v>15</v>
      </c>
      <c r="J3528" s="4" t="s">
        <v>15</v>
      </c>
      <c r="K3528" s="4" t="s">
        <v>15</v>
      </c>
      <c r="L3528" s="4" t="s">
        <v>15</v>
      </c>
      <c r="M3528" s="4" t="s">
        <v>15</v>
      </c>
      <c r="N3528" s="4" t="s">
        <v>15</v>
      </c>
      <c r="P3528" s="3">
        <v>23268</v>
      </c>
      <c r="Q3528" s="3" t="s">
        <v>1443</v>
      </c>
      <c r="R3528" s="3">
        <v>2</v>
      </c>
      <c r="S3528" s="3" t="s">
        <v>43</v>
      </c>
      <c r="T3528" s="3" t="s">
        <v>19</v>
      </c>
      <c r="W3528" s="3" t="s">
        <v>34</v>
      </c>
    </row>
    <row r="3529" spans="3:23" ht="15" customHeight="1" x14ac:dyDescent="0.35">
      <c r="D3529" s="10" t="s">
        <v>2258</v>
      </c>
      <c r="E3529" s="4" t="s">
        <v>15</v>
      </c>
      <c r="F3529" s="4" t="s">
        <v>15</v>
      </c>
      <c r="G3529" s="4" t="s">
        <v>15</v>
      </c>
      <c r="H3529" s="4" t="s">
        <v>15</v>
      </c>
      <c r="I3529" s="4" t="s">
        <v>15</v>
      </c>
      <c r="J3529" s="4" t="s">
        <v>15</v>
      </c>
      <c r="K3529" s="4" t="s">
        <v>15</v>
      </c>
      <c r="L3529" s="4" t="s">
        <v>15</v>
      </c>
      <c r="M3529" s="4" t="s">
        <v>15</v>
      </c>
      <c r="N3529" s="4" t="s">
        <v>15</v>
      </c>
      <c r="P3529" s="3">
        <v>23270</v>
      </c>
      <c r="Q3529" s="3" t="s">
        <v>302</v>
      </c>
      <c r="R3529" s="3">
        <v>2</v>
      </c>
      <c r="S3529" s="3" t="s">
        <v>43</v>
      </c>
      <c r="T3529" s="3" t="s">
        <v>19</v>
      </c>
      <c r="W3529" s="3" t="s">
        <v>34</v>
      </c>
    </row>
    <row r="3530" spans="3:23" ht="15" customHeight="1" x14ac:dyDescent="0.35">
      <c r="D3530" s="10" t="s">
        <v>2259</v>
      </c>
      <c r="E3530" s="4" t="s">
        <v>15</v>
      </c>
      <c r="F3530" s="4" t="s">
        <v>15</v>
      </c>
      <c r="G3530" s="4" t="s">
        <v>15</v>
      </c>
      <c r="H3530" s="4" t="s">
        <v>15</v>
      </c>
      <c r="I3530" s="4" t="s">
        <v>15</v>
      </c>
      <c r="J3530" s="4" t="s">
        <v>15</v>
      </c>
      <c r="K3530" s="4" t="s">
        <v>15</v>
      </c>
      <c r="L3530" s="4" t="s">
        <v>15</v>
      </c>
      <c r="M3530" s="4" t="s">
        <v>15</v>
      </c>
      <c r="N3530" s="4" t="s">
        <v>15</v>
      </c>
      <c r="P3530" s="3">
        <v>23272</v>
      </c>
      <c r="Q3530" s="3" t="s">
        <v>42</v>
      </c>
      <c r="R3530" s="3">
        <v>2</v>
      </c>
      <c r="S3530" s="3" t="s">
        <v>43</v>
      </c>
      <c r="T3530" s="3" t="s">
        <v>19</v>
      </c>
      <c r="W3530" s="3" t="s">
        <v>34</v>
      </c>
    </row>
    <row r="3531" spans="3:23" ht="15" customHeight="1" x14ac:dyDescent="0.35">
      <c r="D3531" s="10" t="s">
        <v>2260</v>
      </c>
      <c r="E3531" s="4" t="s">
        <v>15</v>
      </c>
      <c r="F3531" s="4" t="s">
        <v>15</v>
      </c>
      <c r="G3531" s="4" t="s">
        <v>15</v>
      </c>
      <c r="H3531" s="4" t="s">
        <v>15</v>
      </c>
      <c r="I3531" s="4" t="s">
        <v>15</v>
      </c>
      <c r="J3531" s="4" t="s">
        <v>15</v>
      </c>
      <c r="K3531" s="4" t="s">
        <v>15</v>
      </c>
      <c r="L3531" s="4" t="s">
        <v>15</v>
      </c>
      <c r="M3531" s="4" t="s">
        <v>15</v>
      </c>
      <c r="N3531" s="4" t="s">
        <v>15</v>
      </c>
      <c r="P3531" s="3">
        <v>23274</v>
      </c>
      <c r="Q3531" s="3" t="s">
        <v>1443</v>
      </c>
      <c r="R3531" s="3">
        <v>2</v>
      </c>
      <c r="S3531" s="3" t="s">
        <v>43</v>
      </c>
      <c r="T3531" s="3" t="s">
        <v>19</v>
      </c>
      <c r="W3531" s="3" t="s">
        <v>34</v>
      </c>
    </row>
    <row r="3532" spans="3:23" ht="15" customHeight="1" x14ac:dyDescent="0.35">
      <c r="D3532" s="10" t="s">
        <v>2261</v>
      </c>
      <c r="E3532" s="4" t="s">
        <v>15</v>
      </c>
      <c r="F3532" s="4" t="s">
        <v>15</v>
      </c>
      <c r="G3532" s="4" t="s">
        <v>15</v>
      </c>
      <c r="H3532" s="4" t="s">
        <v>15</v>
      </c>
      <c r="I3532" s="4" t="s">
        <v>15</v>
      </c>
      <c r="J3532" s="4" t="s">
        <v>15</v>
      </c>
      <c r="K3532" s="4" t="s">
        <v>15</v>
      </c>
      <c r="L3532" s="4" t="s">
        <v>15</v>
      </c>
      <c r="M3532" s="4" t="s">
        <v>15</v>
      </c>
      <c r="N3532" s="4" t="s">
        <v>15</v>
      </c>
      <c r="P3532" s="3">
        <v>23276</v>
      </c>
      <c r="Q3532" s="3" t="s">
        <v>302</v>
      </c>
      <c r="R3532" s="3">
        <v>2</v>
      </c>
      <c r="S3532" s="3" t="s">
        <v>43</v>
      </c>
      <c r="T3532" s="3" t="s">
        <v>19</v>
      </c>
      <c r="W3532" s="3" t="s">
        <v>34</v>
      </c>
    </row>
    <row r="3533" spans="3:23" ht="15" customHeight="1" x14ac:dyDescent="0.35">
      <c r="D3533" s="10" t="s">
        <v>2262</v>
      </c>
      <c r="E3533" s="4" t="s">
        <v>15</v>
      </c>
      <c r="F3533" s="4" t="s">
        <v>15</v>
      </c>
      <c r="G3533" s="4" t="s">
        <v>15</v>
      </c>
      <c r="H3533" s="4" t="s">
        <v>15</v>
      </c>
      <c r="I3533" s="4" t="s">
        <v>15</v>
      </c>
      <c r="J3533" s="4" t="s">
        <v>15</v>
      </c>
      <c r="K3533" s="4" t="s">
        <v>15</v>
      </c>
      <c r="L3533" s="4" t="s">
        <v>15</v>
      </c>
      <c r="M3533" s="4" t="s">
        <v>15</v>
      </c>
      <c r="N3533" s="4" t="s">
        <v>15</v>
      </c>
      <c r="P3533" s="3">
        <v>23278</v>
      </c>
      <c r="Q3533" s="3" t="s">
        <v>42</v>
      </c>
      <c r="R3533" s="3">
        <v>2</v>
      </c>
      <c r="S3533" s="3" t="s">
        <v>43</v>
      </c>
      <c r="T3533" s="3" t="s">
        <v>19</v>
      </c>
      <c r="W3533" s="3" t="s">
        <v>34</v>
      </c>
    </row>
    <row r="3534" spans="3:23" ht="15" customHeight="1" x14ac:dyDescent="0.35">
      <c r="D3534" s="10" t="s">
        <v>2263</v>
      </c>
      <c r="E3534" s="4" t="s">
        <v>15</v>
      </c>
      <c r="F3534" s="4" t="s">
        <v>15</v>
      </c>
      <c r="G3534" s="4" t="s">
        <v>15</v>
      </c>
      <c r="H3534" s="4" t="s">
        <v>15</v>
      </c>
      <c r="I3534" s="4" t="s">
        <v>15</v>
      </c>
      <c r="J3534" s="4" t="s">
        <v>15</v>
      </c>
      <c r="K3534" s="4" t="s">
        <v>15</v>
      </c>
      <c r="L3534" s="4" t="s">
        <v>15</v>
      </c>
      <c r="M3534" s="4" t="s">
        <v>15</v>
      </c>
      <c r="N3534" s="4" t="s">
        <v>15</v>
      </c>
      <c r="P3534" s="3">
        <v>23280</v>
      </c>
      <c r="Q3534" s="3" t="s">
        <v>1443</v>
      </c>
      <c r="R3534" s="3">
        <v>2</v>
      </c>
      <c r="S3534" s="3" t="s">
        <v>43</v>
      </c>
      <c r="T3534" s="3" t="s">
        <v>19</v>
      </c>
      <c r="W3534" s="3" t="s">
        <v>34</v>
      </c>
    </row>
    <row r="3535" spans="3:23" ht="15" customHeight="1" x14ac:dyDescent="0.35">
      <c r="D3535" s="10" t="s">
        <v>2264</v>
      </c>
      <c r="E3535" s="4" t="s">
        <v>15</v>
      </c>
      <c r="F3535" s="4" t="s">
        <v>15</v>
      </c>
      <c r="G3535" s="4" t="s">
        <v>15</v>
      </c>
      <c r="H3535" s="4" t="s">
        <v>15</v>
      </c>
      <c r="I3535" s="4" t="s">
        <v>15</v>
      </c>
      <c r="J3535" s="4" t="s">
        <v>15</v>
      </c>
      <c r="K3535" s="4" t="s">
        <v>15</v>
      </c>
      <c r="L3535" s="4" t="s">
        <v>15</v>
      </c>
      <c r="M3535" s="4" t="s">
        <v>15</v>
      </c>
      <c r="N3535" s="4" t="s">
        <v>15</v>
      </c>
      <c r="P3535" s="3">
        <v>23282</v>
      </c>
      <c r="Q3535" s="3" t="s">
        <v>302</v>
      </c>
      <c r="R3535" s="3">
        <v>2</v>
      </c>
      <c r="S3535" s="3" t="s">
        <v>43</v>
      </c>
      <c r="T3535" s="3" t="s">
        <v>19</v>
      </c>
      <c r="W3535" s="3" t="s">
        <v>34</v>
      </c>
    </row>
    <row r="3536" spans="3:23" ht="15" customHeight="1" x14ac:dyDescent="0.35">
      <c r="D3536" s="10" t="s">
        <v>2265</v>
      </c>
      <c r="E3536" s="4" t="s">
        <v>15</v>
      </c>
      <c r="F3536" s="4" t="s">
        <v>15</v>
      </c>
      <c r="G3536" s="4" t="s">
        <v>15</v>
      </c>
      <c r="H3536" s="4" t="s">
        <v>15</v>
      </c>
      <c r="I3536" s="4" t="s">
        <v>15</v>
      </c>
      <c r="J3536" s="4" t="s">
        <v>15</v>
      </c>
      <c r="K3536" s="4" t="s">
        <v>15</v>
      </c>
      <c r="L3536" s="4" t="s">
        <v>15</v>
      </c>
      <c r="M3536" s="4" t="s">
        <v>15</v>
      </c>
      <c r="N3536" s="4" t="s">
        <v>15</v>
      </c>
      <c r="P3536" s="3">
        <v>23284</v>
      </c>
      <c r="Q3536" s="3" t="s">
        <v>42</v>
      </c>
      <c r="R3536" s="3">
        <v>2</v>
      </c>
      <c r="S3536" s="3" t="s">
        <v>43</v>
      </c>
      <c r="T3536" s="3" t="s">
        <v>19</v>
      </c>
      <c r="W3536" s="3" t="s">
        <v>34</v>
      </c>
    </row>
    <row r="3537" spans="4:23" ht="15" customHeight="1" x14ac:dyDescent="0.35">
      <c r="D3537" s="10" t="s">
        <v>2266</v>
      </c>
      <c r="E3537" s="4" t="s">
        <v>15</v>
      </c>
      <c r="F3537" s="4" t="s">
        <v>15</v>
      </c>
      <c r="G3537" s="4" t="s">
        <v>15</v>
      </c>
      <c r="H3537" s="4" t="s">
        <v>15</v>
      </c>
      <c r="I3537" s="4" t="s">
        <v>15</v>
      </c>
      <c r="J3537" s="4" t="s">
        <v>15</v>
      </c>
      <c r="K3537" s="4" t="s">
        <v>15</v>
      </c>
      <c r="L3537" s="4" t="s">
        <v>15</v>
      </c>
      <c r="M3537" s="4" t="s">
        <v>15</v>
      </c>
      <c r="N3537" s="4" t="s">
        <v>15</v>
      </c>
      <c r="P3537" s="3">
        <v>23286</v>
      </c>
      <c r="Q3537" s="3" t="s">
        <v>1443</v>
      </c>
      <c r="R3537" s="3">
        <v>2</v>
      </c>
      <c r="S3537" s="3" t="s">
        <v>43</v>
      </c>
      <c r="T3537" s="3" t="s">
        <v>19</v>
      </c>
      <c r="W3537" s="3" t="s">
        <v>34</v>
      </c>
    </row>
    <row r="3538" spans="4:23" ht="15" customHeight="1" x14ac:dyDescent="0.35">
      <c r="D3538" s="10" t="s">
        <v>2267</v>
      </c>
      <c r="E3538" s="4" t="s">
        <v>15</v>
      </c>
      <c r="F3538" s="4" t="s">
        <v>15</v>
      </c>
      <c r="G3538" s="4" t="s">
        <v>15</v>
      </c>
      <c r="H3538" s="4" t="s">
        <v>15</v>
      </c>
      <c r="I3538" s="4" t="s">
        <v>15</v>
      </c>
      <c r="J3538" s="4" t="s">
        <v>15</v>
      </c>
      <c r="K3538" s="4" t="s">
        <v>15</v>
      </c>
      <c r="L3538" s="4" t="s">
        <v>15</v>
      </c>
      <c r="M3538" s="4" t="s">
        <v>15</v>
      </c>
      <c r="N3538" s="4" t="s">
        <v>15</v>
      </c>
      <c r="P3538" s="3">
        <v>23288</v>
      </c>
      <c r="Q3538" s="3" t="s">
        <v>302</v>
      </c>
      <c r="R3538" s="3">
        <v>2</v>
      </c>
      <c r="S3538" s="3" t="s">
        <v>43</v>
      </c>
      <c r="T3538" s="3" t="s">
        <v>19</v>
      </c>
      <c r="W3538" s="3" t="s">
        <v>34</v>
      </c>
    </row>
    <row r="3539" spans="4:23" ht="15" customHeight="1" x14ac:dyDescent="0.35">
      <c r="D3539" s="10" t="s">
        <v>2268</v>
      </c>
      <c r="E3539" s="4" t="s">
        <v>15</v>
      </c>
      <c r="F3539" s="4" t="s">
        <v>15</v>
      </c>
      <c r="G3539" s="4" t="s">
        <v>15</v>
      </c>
      <c r="H3539" s="4" t="s">
        <v>15</v>
      </c>
      <c r="I3539" s="4" t="s">
        <v>15</v>
      </c>
      <c r="J3539" s="4" t="s">
        <v>15</v>
      </c>
      <c r="K3539" s="4" t="s">
        <v>15</v>
      </c>
      <c r="L3539" s="4" t="s">
        <v>15</v>
      </c>
      <c r="M3539" s="4" t="s">
        <v>15</v>
      </c>
      <c r="N3539" s="4" t="s">
        <v>15</v>
      </c>
      <c r="P3539" s="3">
        <v>23290</v>
      </c>
      <c r="Q3539" s="3" t="s">
        <v>42</v>
      </c>
      <c r="R3539" s="3">
        <v>2</v>
      </c>
      <c r="S3539" s="3" t="s">
        <v>43</v>
      </c>
      <c r="T3539" s="3" t="s">
        <v>19</v>
      </c>
      <c r="W3539" s="3" t="s">
        <v>34</v>
      </c>
    </row>
    <row r="3540" spans="4:23" ht="15" customHeight="1" x14ac:dyDescent="0.35">
      <c r="D3540" s="10" t="s">
        <v>2269</v>
      </c>
      <c r="E3540" s="4" t="s">
        <v>15</v>
      </c>
      <c r="F3540" s="4" t="s">
        <v>15</v>
      </c>
      <c r="G3540" s="4" t="s">
        <v>15</v>
      </c>
      <c r="H3540" s="4" t="s">
        <v>15</v>
      </c>
      <c r="I3540" s="4" t="s">
        <v>15</v>
      </c>
      <c r="J3540" s="4" t="s">
        <v>15</v>
      </c>
      <c r="K3540" s="4" t="s">
        <v>15</v>
      </c>
      <c r="L3540" s="4" t="s">
        <v>15</v>
      </c>
      <c r="M3540" s="4" t="s">
        <v>15</v>
      </c>
      <c r="N3540" s="4" t="s">
        <v>15</v>
      </c>
      <c r="P3540" s="3">
        <v>23292</v>
      </c>
      <c r="Q3540" s="3" t="s">
        <v>1443</v>
      </c>
      <c r="R3540" s="3">
        <v>2</v>
      </c>
      <c r="S3540" s="3" t="s">
        <v>43</v>
      </c>
      <c r="T3540" s="3" t="s">
        <v>19</v>
      </c>
      <c r="W3540" s="3" t="s">
        <v>34</v>
      </c>
    </row>
    <row r="3541" spans="4:23" ht="15" customHeight="1" x14ac:dyDescent="0.35">
      <c r="D3541" s="10" t="s">
        <v>2270</v>
      </c>
      <c r="E3541" s="4" t="s">
        <v>15</v>
      </c>
      <c r="F3541" s="4" t="s">
        <v>15</v>
      </c>
      <c r="G3541" s="4" t="s">
        <v>15</v>
      </c>
      <c r="H3541" s="4" t="s">
        <v>15</v>
      </c>
      <c r="I3541" s="4" t="s">
        <v>15</v>
      </c>
      <c r="J3541" s="4" t="s">
        <v>15</v>
      </c>
      <c r="K3541" s="4" t="s">
        <v>15</v>
      </c>
      <c r="L3541" s="4" t="s">
        <v>15</v>
      </c>
      <c r="M3541" s="4" t="s">
        <v>15</v>
      </c>
      <c r="N3541" s="4" t="s">
        <v>15</v>
      </c>
      <c r="P3541" s="3">
        <v>23294</v>
      </c>
      <c r="Q3541" s="3" t="s">
        <v>302</v>
      </c>
      <c r="R3541" s="3">
        <v>2</v>
      </c>
      <c r="S3541" s="3" t="s">
        <v>43</v>
      </c>
      <c r="T3541" s="3" t="s">
        <v>19</v>
      </c>
      <c r="W3541" s="3" t="s">
        <v>34</v>
      </c>
    </row>
    <row r="3542" spans="4:23" ht="15" customHeight="1" x14ac:dyDescent="0.35">
      <c r="D3542" s="10" t="s">
        <v>2271</v>
      </c>
      <c r="E3542" s="4" t="s">
        <v>15</v>
      </c>
      <c r="F3542" s="4" t="s">
        <v>15</v>
      </c>
      <c r="G3542" s="4" t="s">
        <v>15</v>
      </c>
      <c r="H3542" s="4" t="s">
        <v>15</v>
      </c>
      <c r="I3542" s="4" t="s">
        <v>15</v>
      </c>
      <c r="J3542" s="4" t="s">
        <v>15</v>
      </c>
      <c r="K3542" s="4" t="s">
        <v>15</v>
      </c>
      <c r="L3542" s="4" t="s">
        <v>15</v>
      </c>
      <c r="M3542" s="4" t="s">
        <v>15</v>
      </c>
      <c r="N3542" s="4" t="s">
        <v>15</v>
      </c>
      <c r="P3542" s="3">
        <v>23296</v>
      </c>
      <c r="Q3542" s="3" t="s">
        <v>42</v>
      </c>
      <c r="R3542" s="3">
        <v>2</v>
      </c>
      <c r="S3542" s="3" t="s">
        <v>43</v>
      </c>
      <c r="T3542" s="3" t="s">
        <v>19</v>
      </c>
      <c r="W3542" s="3" t="s">
        <v>34</v>
      </c>
    </row>
    <row r="3543" spans="4:23" ht="15" customHeight="1" x14ac:dyDescent="0.35">
      <c r="D3543" s="10" t="s">
        <v>2272</v>
      </c>
      <c r="E3543" s="4" t="s">
        <v>15</v>
      </c>
      <c r="F3543" s="4" t="s">
        <v>15</v>
      </c>
      <c r="G3543" s="4" t="s">
        <v>15</v>
      </c>
      <c r="H3543" s="4" t="s">
        <v>15</v>
      </c>
      <c r="I3543" s="4" t="s">
        <v>15</v>
      </c>
      <c r="J3543" s="4" t="s">
        <v>15</v>
      </c>
      <c r="K3543" s="4" t="s">
        <v>15</v>
      </c>
      <c r="L3543" s="4" t="s">
        <v>15</v>
      </c>
      <c r="M3543" s="4" t="s">
        <v>15</v>
      </c>
      <c r="N3543" s="4" t="s">
        <v>15</v>
      </c>
      <c r="P3543" s="3">
        <v>23298</v>
      </c>
      <c r="Q3543" s="3" t="s">
        <v>1443</v>
      </c>
      <c r="R3543" s="3">
        <v>2</v>
      </c>
      <c r="S3543" s="3" t="s">
        <v>43</v>
      </c>
      <c r="T3543" s="3" t="s">
        <v>19</v>
      </c>
      <c r="W3543" s="3" t="s">
        <v>34</v>
      </c>
    </row>
    <row r="3544" spans="4:23" ht="15" customHeight="1" x14ac:dyDescent="0.35">
      <c r="D3544" s="10" t="s">
        <v>2273</v>
      </c>
      <c r="E3544" s="4" t="s">
        <v>15</v>
      </c>
      <c r="F3544" s="4" t="s">
        <v>15</v>
      </c>
      <c r="G3544" s="4" t="s">
        <v>15</v>
      </c>
      <c r="H3544" s="4" t="s">
        <v>15</v>
      </c>
      <c r="I3544" s="4" t="s">
        <v>15</v>
      </c>
      <c r="J3544" s="4" t="s">
        <v>15</v>
      </c>
      <c r="K3544" s="4" t="s">
        <v>15</v>
      </c>
      <c r="L3544" s="4" t="s">
        <v>15</v>
      </c>
      <c r="M3544" s="4" t="s">
        <v>15</v>
      </c>
      <c r="N3544" s="4" t="s">
        <v>15</v>
      </c>
      <c r="P3544" s="3">
        <v>23300</v>
      </c>
      <c r="Q3544" s="3" t="s">
        <v>302</v>
      </c>
      <c r="R3544" s="3">
        <v>2</v>
      </c>
      <c r="S3544" s="3" t="s">
        <v>43</v>
      </c>
      <c r="T3544" s="3" t="s">
        <v>19</v>
      </c>
      <c r="W3544" s="3" t="s">
        <v>34</v>
      </c>
    </row>
    <row r="3545" spans="4:23" ht="15" customHeight="1" x14ac:dyDescent="0.35">
      <c r="D3545" s="10" t="s">
        <v>2274</v>
      </c>
      <c r="E3545" s="4" t="s">
        <v>15</v>
      </c>
      <c r="F3545" s="4" t="s">
        <v>15</v>
      </c>
      <c r="G3545" s="4" t="s">
        <v>15</v>
      </c>
      <c r="H3545" s="4" t="s">
        <v>15</v>
      </c>
      <c r="I3545" s="4" t="s">
        <v>15</v>
      </c>
      <c r="J3545" s="4" t="s">
        <v>15</v>
      </c>
      <c r="K3545" s="4" t="s">
        <v>15</v>
      </c>
      <c r="L3545" s="4" t="s">
        <v>15</v>
      </c>
      <c r="M3545" s="4" t="s">
        <v>15</v>
      </c>
      <c r="N3545" s="4" t="s">
        <v>15</v>
      </c>
      <c r="P3545" s="3">
        <v>23302</v>
      </c>
      <c r="Q3545" s="3" t="s">
        <v>42</v>
      </c>
      <c r="R3545" s="3">
        <v>2</v>
      </c>
      <c r="S3545" s="3" t="s">
        <v>43</v>
      </c>
      <c r="T3545" s="3" t="s">
        <v>19</v>
      </c>
      <c r="W3545" s="3" t="s">
        <v>34</v>
      </c>
    </row>
    <row r="3546" spans="4:23" ht="15" customHeight="1" x14ac:dyDescent="0.35">
      <c r="D3546" s="10" t="s">
        <v>2275</v>
      </c>
      <c r="E3546" s="4" t="s">
        <v>15</v>
      </c>
      <c r="F3546" s="4" t="s">
        <v>15</v>
      </c>
      <c r="G3546" s="4" t="s">
        <v>15</v>
      </c>
      <c r="H3546" s="4" t="s">
        <v>15</v>
      </c>
      <c r="I3546" s="4" t="s">
        <v>15</v>
      </c>
      <c r="J3546" s="4" t="s">
        <v>15</v>
      </c>
      <c r="K3546" s="4" t="s">
        <v>15</v>
      </c>
      <c r="L3546" s="4" t="s">
        <v>15</v>
      </c>
      <c r="M3546" s="4" t="s">
        <v>15</v>
      </c>
      <c r="N3546" s="4" t="s">
        <v>15</v>
      </c>
      <c r="P3546" s="3">
        <v>23304</v>
      </c>
      <c r="Q3546" s="3" t="s">
        <v>1443</v>
      </c>
      <c r="R3546" s="3">
        <v>2</v>
      </c>
      <c r="S3546" s="3" t="s">
        <v>43</v>
      </c>
      <c r="T3546" s="3" t="s">
        <v>19</v>
      </c>
      <c r="W3546" s="3" t="s">
        <v>34</v>
      </c>
    </row>
    <row r="3547" spans="4:23" ht="15" customHeight="1" x14ac:dyDescent="0.35">
      <c r="D3547" s="10" t="s">
        <v>2276</v>
      </c>
      <c r="E3547" s="4" t="s">
        <v>15</v>
      </c>
      <c r="F3547" s="4" t="s">
        <v>15</v>
      </c>
      <c r="G3547" s="4" t="s">
        <v>15</v>
      </c>
      <c r="H3547" s="4" t="s">
        <v>15</v>
      </c>
      <c r="I3547" s="4" t="s">
        <v>15</v>
      </c>
      <c r="J3547" s="4" t="s">
        <v>15</v>
      </c>
      <c r="K3547" s="4" t="s">
        <v>15</v>
      </c>
      <c r="L3547" s="4" t="s">
        <v>15</v>
      </c>
      <c r="M3547" s="4" t="s">
        <v>15</v>
      </c>
      <c r="N3547" s="4" t="s">
        <v>15</v>
      </c>
      <c r="P3547" s="3">
        <v>23306</v>
      </c>
      <c r="Q3547" s="3" t="s">
        <v>302</v>
      </c>
      <c r="R3547" s="3">
        <v>2</v>
      </c>
      <c r="S3547" s="3" t="s">
        <v>43</v>
      </c>
      <c r="T3547" s="3" t="s">
        <v>19</v>
      </c>
      <c r="W3547" s="3" t="s">
        <v>34</v>
      </c>
    </row>
    <row r="3548" spans="4:23" ht="15" customHeight="1" x14ac:dyDescent="0.35">
      <c r="D3548" s="10" t="s">
        <v>2277</v>
      </c>
      <c r="E3548" s="4" t="s">
        <v>15</v>
      </c>
      <c r="F3548" s="4" t="s">
        <v>15</v>
      </c>
      <c r="G3548" s="4" t="s">
        <v>15</v>
      </c>
      <c r="H3548" s="4" t="s">
        <v>15</v>
      </c>
      <c r="I3548" s="4" t="s">
        <v>15</v>
      </c>
      <c r="J3548" s="4" t="s">
        <v>15</v>
      </c>
      <c r="K3548" s="4" t="s">
        <v>15</v>
      </c>
      <c r="L3548" s="4" t="s">
        <v>15</v>
      </c>
      <c r="M3548" s="4" t="s">
        <v>15</v>
      </c>
      <c r="N3548" s="4" t="s">
        <v>15</v>
      </c>
      <c r="P3548" s="3">
        <v>23308</v>
      </c>
      <c r="Q3548" s="3" t="s">
        <v>42</v>
      </c>
      <c r="R3548" s="3">
        <v>2</v>
      </c>
      <c r="S3548" s="3" t="s">
        <v>43</v>
      </c>
      <c r="T3548" s="3" t="s">
        <v>19</v>
      </c>
      <c r="W3548" s="3" t="s">
        <v>34</v>
      </c>
    </row>
    <row r="3549" spans="4:23" ht="15" customHeight="1" x14ac:dyDescent="0.35">
      <c r="D3549" s="10" t="s">
        <v>2278</v>
      </c>
      <c r="E3549" s="4" t="s">
        <v>15</v>
      </c>
      <c r="F3549" s="4" t="s">
        <v>15</v>
      </c>
      <c r="G3549" s="4" t="s">
        <v>15</v>
      </c>
      <c r="H3549" s="4" t="s">
        <v>15</v>
      </c>
      <c r="I3549" s="4" t="s">
        <v>15</v>
      </c>
      <c r="J3549" s="4" t="s">
        <v>15</v>
      </c>
      <c r="K3549" s="4" t="s">
        <v>15</v>
      </c>
      <c r="L3549" s="4" t="s">
        <v>15</v>
      </c>
      <c r="M3549" s="4" t="s">
        <v>15</v>
      </c>
      <c r="N3549" s="4" t="s">
        <v>15</v>
      </c>
      <c r="P3549" s="3">
        <v>23310</v>
      </c>
      <c r="Q3549" s="3" t="s">
        <v>1443</v>
      </c>
      <c r="R3549" s="3">
        <v>2</v>
      </c>
      <c r="S3549" s="3" t="s">
        <v>43</v>
      </c>
      <c r="T3549" s="3" t="s">
        <v>19</v>
      </c>
      <c r="W3549" s="3" t="s">
        <v>34</v>
      </c>
    </row>
    <row r="3550" spans="4:23" ht="15" customHeight="1" x14ac:dyDescent="0.35">
      <c r="D3550" s="10" t="s">
        <v>2279</v>
      </c>
      <c r="E3550" s="4" t="s">
        <v>15</v>
      </c>
      <c r="F3550" s="4" t="s">
        <v>15</v>
      </c>
      <c r="G3550" s="4" t="s">
        <v>15</v>
      </c>
      <c r="H3550" s="4" t="s">
        <v>15</v>
      </c>
      <c r="I3550" s="4" t="s">
        <v>15</v>
      </c>
      <c r="J3550" s="4" t="s">
        <v>15</v>
      </c>
      <c r="K3550" s="4" t="s">
        <v>15</v>
      </c>
      <c r="L3550" s="4" t="s">
        <v>15</v>
      </c>
      <c r="M3550" s="4" t="s">
        <v>15</v>
      </c>
      <c r="N3550" s="4" t="s">
        <v>15</v>
      </c>
      <c r="P3550" s="3">
        <v>23312</v>
      </c>
      <c r="Q3550" s="3" t="s">
        <v>302</v>
      </c>
      <c r="R3550" s="3">
        <v>2</v>
      </c>
      <c r="S3550" s="3" t="s">
        <v>43</v>
      </c>
      <c r="T3550" s="3" t="s">
        <v>19</v>
      </c>
      <c r="W3550" s="3" t="s">
        <v>34</v>
      </c>
    </row>
    <row r="3551" spans="4:23" ht="15" customHeight="1" x14ac:dyDescent="0.35">
      <c r="D3551" s="10" t="s">
        <v>2280</v>
      </c>
      <c r="E3551" s="4" t="s">
        <v>15</v>
      </c>
      <c r="F3551" s="4" t="s">
        <v>15</v>
      </c>
      <c r="G3551" s="4" t="s">
        <v>15</v>
      </c>
      <c r="H3551" s="4" t="s">
        <v>15</v>
      </c>
      <c r="I3551" s="4" t="s">
        <v>15</v>
      </c>
      <c r="J3551" s="4" t="s">
        <v>15</v>
      </c>
      <c r="K3551" s="4" t="s">
        <v>15</v>
      </c>
      <c r="L3551" s="4" t="s">
        <v>15</v>
      </c>
      <c r="M3551" s="4" t="s">
        <v>15</v>
      </c>
      <c r="N3551" s="4" t="s">
        <v>15</v>
      </c>
      <c r="P3551" s="3">
        <v>23314</v>
      </c>
      <c r="Q3551" s="3" t="s">
        <v>42</v>
      </c>
      <c r="R3551" s="3">
        <v>2</v>
      </c>
      <c r="S3551" s="3" t="s">
        <v>43</v>
      </c>
      <c r="T3551" s="3" t="s">
        <v>19</v>
      </c>
      <c r="W3551" s="3" t="s">
        <v>34</v>
      </c>
    </row>
    <row r="3552" spans="4:23" ht="15" customHeight="1" x14ac:dyDescent="0.35">
      <c r="D3552" s="10" t="s">
        <v>2281</v>
      </c>
      <c r="E3552" s="4" t="s">
        <v>15</v>
      </c>
      <c r="F3552" s="4" t="s">
        <v>15</v>
      </c>
      <c r="G3552" s="4" t="s">
        <v>15</v>
      </c>
      <c r="H3552" s="4" t="s">
        <v>15</v>
      </c>
      <c r="I3552" s="4" t="s">
        <v>15</v>
      </c>
      <c r="J3552" s="4" t="s">
        <v>15</v>
      </c>
      <c r="K3552" s="4" t="s">
        <v>15</v>
      </c>
      <c r="L3552" s="4" t="s">
        <v>15</v>
      </c>
      <c r="M3552" s="4" t="s">
        <v>15</v>
      </c>
      <c r="N3552" s="4" t="s">
        <v>15</v>
      </c>
      <c r="P3552" s="3">
        <v>23316</v>
      </c>
      <c r="Q3552" s="3" t="s">
        <v>1443</v>
      </c>
      <c r="R3552" s="3">
        <v>2</v>
      </c>
      <c r="S3552" s="3" t="s">
        <v>43</v>
      </c>
      <c r="T3552" s="3" t="s">
        <v>19</v>
      </c>
      <c r="W3552" s="3" t="s">
        <v>34</v>
      </c>
    </row>
    <row r="3553" spans="4:23" ht="15" customHeight="1" x14ac:dyDescent="0.35">
      <c r="D3553" s="10" t="s">
        <v>2282</v>
      </c>
      <c r="E3553" s="4" t="s">
        <v>15</v>
      </c>
      <c r="F3553" s="4" t="s">
        <v>15</v>
      </c>
      <c r="G3553" s="4" t="s">
        <v>15</v>
      </c>
      <c r="H3553" s="4" t="s">
        <v>15</v>
      </c>
      <c r="I3553" s="4" t="s">
        <v>15</v>
      </c>
      <c r="J3553" s="4" t="s">
        <v>15</v>
      </c>
      <c r="K3553" s="4" t="s">
        <v>15</v>
      </c>
      <c r="L3553" s="4" t="s">
        <v>15</v>
      </c>
      <c r="M3553" s="4" t="s">
        <v>15</v>
      </c>
      <c r="N3553" s="4" t="s">
        <v>15</v>
      </c>
      <c r="P3553" s="3">
        <v>23318</v>
      </c>
      <c r="Q3553" s="3" t="s">
        <v>302</v>
      </c>
      <c r="R3553" s="3">
        <v>2</v>
      </c>
      <c r="S3553" s="3" t="s">
        <v>43</v>
      </c>
      <c r="T3553" s="3" t="s">
        <v>19</v>
      </c>
      <c r="W3553" s="3" t="s">
        <v>34</v>
      </c>
    </row>
    <row r="3554" spans="4:23" ht="15" customHeight="1" x14ac:dyDescent="0.35">
      <c r="D3554" s="10" t="s">
        <v>2283</v>
      </c>
      <c r="E3554" s="4" t="s">
        <v>15</v>
      </c>
      <c r="F3554" s="4" t="s">
        <v>15</v>
      </c>
      <c r="G3554" s="4" t="s">
        <v>15</v>
      </c>
      <c r="H3554" s="4" t="s">
        <v>15</v>
      </c>
      <c r="I3554" s="4" t="s">
        <v>15</v>
      </c>
      <c r="J3554" s="4" t="s">
        <v>15</v>
      </c>
      <c r="K3554" s="4" t="s">
        <v>15</v>
      </c>
      <c r="L3554" s="4" t="s">
        <v>15</v>
      </c>
      <c r="M3554" s="4" t="s">
        <v>15</v>
      </c>
      <c r="N3554" s="4" t="s">
        <v>15</v>
      </c>
      <c r="P3554" s="3">
        <v>23320</v>
      </c>
      <c r="Q3554" s="3" t="s">
        <v>42</v>
      </c>
      <c r="R3554" s="3">
        <v>2</v>
      </c>
      <c r="S3554" s="3" t="s">
        <v>43</v>
      </c>
      <c r="T3554" s="3" t="s">
        <v>19</v>
      </c>
      <c r="W3554" s="3" t="s">
        <v>34</v>
      </c>
    </row>
    <row r="3555" spans="4:23" ht="15" customHeight="1" x14ac:dyDescent="0.35">
      <c r="D3555" s="10" t="s">
        <v>2284</v>
      </c>
      <c r="E3555" s="4" t="s">
        <v>15</v>
      </c>
      <c r="F3555" s="4" t="s">
        <v>15</v>
      </c>
      <c r="G3555" s="4" t="s">
        <v>15</v>
      </c>
      <c r="H3555" s="4" t="s">
        <v>15</v>
      </c>
      <c r="I3555" s="4" t="s">
        <v>15</v>
      </c>
      <c r="J3555" s="4" t="s">
        <v>15</v>
      </c>
      <c r="K3555" s="4" t="s">
        <v>15</v>
      </c>
      <c r="L3555" s="4" t="s">
        <v>15</v>
      </c>
      <c r="M3555" s="4" t="s">
        <v>15</v>
      </c>
      <c r="N3555" s="4" t="s">
        <v>15</v>
      </c>
      <c r="P3555" s="3">
        <v>23322</v>
      </c>
      <c r="Q3555" s="3" t="s">
        <v>1443</v>
      </c>
      <c r="R3555" s="3">
        <v>2</v>
      </c>
      <c r="S3555" s="3" t="s">
        <v>43</v>
      </c>
      <c r="T3555" s="3" t="s">
        <v>19</v>
      </c>
      <c r="W3555" s="3" t="s">
        <v>34</v>
      </c>
    </row>
    <row r="3556" spans="4:23" ht="15" customHeight="1" x14ac:dyDescent="0.35">
      <c r="D3556" s="10" t="s">
        <v>2285</v>
      </c>
      <c r="E3556" s="4" t="s">
        <v>15</v>
      </c>
      <c r="F3556" s="4" t="s">
        <v>15</v>
      </c>
      <c r="G3556" s="4" t="s">
        <v>15</v>
      </c>
      <c r="H3556" s="4" t="s">
        <v>15</v>
      </c>
      <c r="I3556" s="4" t="s">
        <v>15</v>
      </c>
      <c r="J3556" s="4" t="s">
        <v>15</v>
      </c>
      <c r="K3556" s="4" t="s">
        <v>15</v>
      </c>
      <c r="L3556" s="4" t="s">
        <v>15</v>
      </c>
      <c r="M3556" s="4" t="s">
        <v>15</v>
      </c>
      <c r="N3556" s="4" t="s">
        <v>15</v>
      </c>
      <c r="P3556" s="3">
        <v>23324</v>
      </c>
      <c r="Q3556" s="3" t="s">
        <v>302</v>
      </c>
      <c r="R3556" s="3">
        <v>2</v>
      </c>
      <c r="S3556" s="3" t="s">
        <v>43</v>
      </c>
      <c r="T3556" s="3" t="s">
        <v>19</v>
      </c>
      <c r="W3556" s="3" t="s">
        <v>34</v>
      </c>
    </row>
    <row r="3557" spans="4:23" ht="15" customHeight="1" x14ac:dyDescent="0.35">
      <c r="D3557" s="10" t="s">
        <v>2286</v>
      </c>
      <c r="E3557" s="4" t="s">
        <v>15</v>
      </c>
      <c r="F3557" s="4" t="s">
        <v>15</v>
      </c>
      <c r="G3557" s="4" t="s">
        <v>15</v>
      </c>
      <c r="H3557" s="4" t="s">
        <v>15</v>
      </c>
      <c r="I3557" s="4" t="s">
        <v>15</v>
      </c>
      <c r="J3557" s="4" t="s">
        <v>15</v>
      </c>
      <c r="K3557" s="4" t="s">
        <v>15</v>
      </c>
      <c r="L3557" s="4" t="s">
        <v>15</v>
      </c>
      <c r="M3557" s="4" t="s">
        <v>15</v>
      </c>
      <c r="N3557" s="4" t="s">
        <v>15</v>
      </c>
      <c r="P3557" s="3">
        <v>23326</v>
      </c>
      <c r="Q3557" s="3" t="s">
        <v>42</v>
      </c>
      <c r="R3557" s="3">
        <v>2</v>
      </c>
      <c r="S3557" s="3" t="s">
        <v>43</v>
      </c>
      <c r="T3557" s="3" t="s">
        <v>19</v>
      </c>
      <c r="W3557" s="3" t="s">
        <v>34</v>
      </c>
    </row>
    <row r="3558" spans="4:23" ht="15" customHeight="1" x14ac:dyDescent="0.35">
      <c r="D3558" s="10" t="s">
        <v>2287</v>
      </c>
      <c r="E3558" s="4" t="s">
        <v>15</v>
      </c>
      <c r="F3558" s="4" t="s">
        <v>15</v>
      </c>
      <c r="G3558" s="4" t="s">
        <v>15</v>
      </c>
      <c r="H3558" s="4" t="s">
        <v>15</v>
      </c>
      <c r="I3558" s="4" t="s">
        <v>15</v>
      </c>
      <c r="J3558" s="4" t="s">
        <v>15</v>
      </c>
      <c r="K3558" s="4" t="s">
        <v>15</v>
      </c>
      <c r="L3558" s="4" t="s">
        <v>15</v>
      </c>
      <c r="M3558" s="4" t="s">
        <v>15</v>
      </c>
      <c r="N3558" s="4" t="s">
        <v>15</v>
      </c>
      <c r="P3558" s="3">
        <v>23328</v>
      </c>
      <c r="Q3558" s="3" t="s">
        <v>1443</v>
      </c>
      <c r="R3558" s="3">
        <v>2</v>
      </c>
      <c r="S3558" s="3" t="s">
        <v>43</v>
      </c>
      <c r="T3558" s="3" t="s">
        <v>19</v>
      </c>
      <c r="W3558" s="3" t="s">
        <v>34</v>
      </c>
    </row>
    <row r="3559" spans="4:23" ht="15" customHeight="1" x14ac:dyDescent="0.35">
      <c r="D3559" s="10" t="s">
        <v>2288</v>
      </c>
      <c r="E3559" s="4" t="s">
        <v>15</v>
      </c>
      <c r="F3559" s="4" t="s">
        <v>15</v>
      </c>
      <c r="G3559" s="4" t="s">
        <v>15</v>
      </c>
      <c r="H3559" s="4" t="s">
        <v>15</v>
      </c>
      <c r="I3559" s="4" t="s">
        <v>15</v>
      </c>
      <c r="J3559" s="4" t="s">
        <v>15</v>
      </c>
      <c r="K3559" s="4" t="s">
        <v>15</v>
      </c>
      <c r="L3559" s="4" t="s">
        <v>15</v>
      </c>
      <c r="M3559" s="4" t="s">
        <v>15</v>
      </c>
      <c r="N3559" s="4" t="s">
        <v>15</v>
      </c>
      <c r="P3559" s="3">
        <v>23330</v>
      </c>
      <c r="Q3559" s="3" t="s">
        <v>302</v>
      </c>
      <c r="R3559" s="3">
        <v>2</v>
      </c>
      <c r="S3559" s="3" t="s">
        <v>43</v>
      </c>
      <c r="T3559" s="3" t="s">
        <v>19</v>
      </c>
      <c r="W3559" s="3" t="s">
        <v>34</v>
      </c>
    </row>
    <row r="3560" spans="4:23" ht="15" customHeight="1" x14ac:dyDescent="0.35">
      <c r="D3560" s="10" t="s">
        <v>2289</v>
      </c>
      <c r="E3560" s="4" t="s">
        <v>15</v>
      </c>
      <c r="F3560" s="4" t="s">
        <v>15</v>
      </c>
      <c r="G3560" s="4" t="s">
        <v>15</v>
      </c>
      <c r="H3560" s="4" t="s">
        <v>15</v>
      </c>
      <c r="I3560" s="4" t="s">
        <v>15</v>
      </c>
      <c r="J3560" s="4" t="s">
        <v>15</v>
      </c>
      <c r="K3560" s="4" t="s">
        <v>15</v>
      </c>
      <c r="L3560" s="4" t="s">
        <v>15</v>
      </c>
      <c r="M3560" s="4" t="s">
        <v>15</v>
      </c>
      <c r="N3560" s="4" t="s">
        <v>15</v>
      </c>
      <c r="P3560" s="3">
        <v>23332</v>
      </c>
      <c r="Q3560" s="3" t="s">
        <v>42</v>
      </c>
      <c r="R3560" s="3">
        <v>2</v>
      </c>
      <c r="S3560" s="3" t="s">
        <v>43</v>
      </c>
      <c r="T3560" s="3" t="s">
        <v>19</v>
      </c>
      <c r="W3560" s="3" t="s">
        <v>34</v>
      </c>
    </row>
    <row r="3561" spans="4:23" ht="15" customHeight="1" x14ac:dyDescent="0.35">
      <c r="D3561" s="10" t="s">
        <v>2290</v>
      </c>
      <c r="E3561" s="4" t="s">
        <v>15</v>
      </c>
      <c r="F3561" s="4" t="s">
        <v>15</v>
      </c>
      <c r="G3561" s="4" t="s">
        <v>15</v>
      </c>
      <c r="H3561" s="4" t="s">
        <v>15</v>
      </c>
      <c r="I3561" s="4" t="s">
        <v>15</v>
      </c>
      <c r="J3561" s="4" t="s">
        <v>15</v>
      </c>
      <c r="K3561" s="4" t="s">
        <v>15</v>
      </c>
      <c r="L3561" s="4" t="s">
        <v>15</v>
      </c>
      <c r="M3561" s="4" t="s">
        <v>15</v>
      </c>
      <c r="N3561" s="4" t="s">
        <v>15</v>
      </c>
      <c r="P3561" s="3">
        <v>23334</v>
      </c>
      <c r="Q3561" s="3" t="s">
        <v>1443</v>
      </c>
      <c r="R3561" s="3">
        <v>2</v>
      </c>
      <c r="S3561" s="3" t="s">
        <v>43</v>
      </c>
      <c r="T3561" s="3" t="s">
        <v>19</v>
      </c>
      <c r="W3561" s="3" t="s">
        <v>34</v>
      </c>
    </row>
    <row r="3562" spans="4:23" ht="15" customHeight="1" x14ac:dyDescent="0.35">
      <c r="D3562" s="10" t="s">
        <v>2291</v>
      </c>
      <c r="E3562" s="4" t="s">
        <v>15</v>
      </c>
      <c r="F3562" s="4" t="s">
        <v>15</v>
      </c>
      <c r="G3562" s="4" t="s">
        <v>15</v>
      </c>
      <c r="H3562" s="4" t="s">
        <v>15</v>
      </c>
      <c r="I3562" s="4" t="s">
        <v>15</v>
      </c>
      <c r="J3562" s="4" t="s">
        <v>15</v>
      </c>
      <c r="K3562" s="4" t="s">
        <v>15</v>
      </c>
      <c r="L3562" s="4" t="s">
        <v>15</v>
      </c>
      <c r="M3562" s="4" t="s">
        <v>15</v>
      </c>
      <c r="N3562" s="4" t="s">
        <v>15</v>
      </c>
      <c r="P3562" s="3">
        <v>23336</v>
      </c>
      <c r="Q3562" s="3" t="s">
        <v>302</v>
      </c>
      <c r="R3562" s="3">
        <v>2</v>
      </c>
      <c r="S3562" s="3" t="s">
        <v>43</v>
      </c>
      <c r="T3562" s="3" t="s">
        <v>19</v>
      </c>
      <c r="W3562" s="3" t="s">
        <v>34</v>
      </c>
    </row>
    <row r="3563" spans="4:23" ht="15" customHeight="1" x14ac:dyDescent="0.35">
      <c r="D3563" s="10" t="s">
        <v>2292</v>
      </c>
      <c r="E3563" s="4" t="s">
        <v>15</v>
      </c>
      <c r="F3563" s="4" t="s">
        <v>15</v>
      </c>
      <c r="G3563" s="4" t="s">
        <v>15</v>
      </c>
      <c r="H3563" s="4" t="s">
        <v>15</v>
      </c>
      <c r="I3563" s="4" t="s">
        <v>15</v>
      </c>
      <c r="J3563" s="4" t="s">
        <v>15</v>
      </c>
      <c r="K3563" s="4" t="s">
        <v>15</v>
      </c>
      <c r="L3563" s="4" t="s">
        <v>15</v>
      </c>
      <c r="M3563" s="4" t="s">
        <v>15</v>
      </c>
      <c r="N3563" s="4" t="s">
        <v>15</v>
      </c>
      <c r="P3563" s="3">
        <v>23338</v>
      </c>
      <c r="Q3563" s="3" t="s">
        <v>42</v>
      </c>
      <c r="R3563" s="3">
        <v>2</v>
      </c>
      <c r="S3563" s="3" t="s">
        <v>43</v>
      </c>
      <c r="T3563" s="3" t="s">
        <v>19</v>
      </c>
      <c r="W3563" s="3" t="s">
        <v>34</v>
      </c>
    </row>
    <row r="3564" spans="4:23" ht="15" customHeight="1" x14ac:dyDescent="0.35">
      <c r="D3564" s="10" t="s">
        <v>2293</v>
      </c>
      <c r="E3564" s="4" t="s">
        <v>15</v>
      </c>
      <c r="F3564" s="4" t="s">
        <v>15</v>
      </c>
      <c r="G3564" s="4" t="s">
        <v>15</v>
      </c>
      <c r="H3564" s="4" t="s">
        <v>15</v>
      </c>
      <c r="I3564" s="4" t="s">
        <v>15</v>
      </c>
      <c r="J3564" s="4" t="s">
        <v>15</v>
      </c>
      <c r="K3564" s="4" t="s">
        <v>15</v>
      </c>
      <c r="L3564" s="4" t="s">
        <v>15</v>
      </c>
      <c r="M3564" s="4" t="s">
        <v>15</v>
      </c>
      <c r="N3564" s="4" t="s">
        <v>15</v>
      </c>
      <c r="P3564" s="3">
        <v>23340</v>
      </c>
      <c r="Q3564" s="3" t="s">
        <v>1443</v>
      </c>
      <c r="R3564" s="3">
        <v>2</v>
      </c>
      <c r="S3564" s="3" t="s">
        <v>43</v>
      </c>
      <c r="T3564" s="3" t="s">
        <v>19</v>
      </c>
      <c r="W3564" s="3" t="s">
        <v>34</v>
      </c>
    </row>
    <row r="3565" spans="4:23" ht="15" customHeight="1" x14ac:dyDescent="0.35">
      <c r="D3565" s="10" t="s">
        <v>2294</v>
      </c>
      <c r="E3565" s="4" t="s">
        <v>15</v>
      </c>
      <c r="F3565" s="4" t="s">
        <v>15</v>
      </c>
      <c r="G3565" s="4" t="s">
        <v>15</v>
      </c>
      <c r="H3565" s="4" t="s">
        <v>15</v>
      </c>
      <c r="I3565" s="4" t="s">
        <v>15</v>
      </c>
      <c r="J3565" s="4" t="s">
        <v>15</v>
      </c>
      <c r="K3565" s="4" t="s">
        <v>15</v>
      </c>
      <c r="L3565" s="4" t="s">
        <v>15</v>
      </c>
      <c r="M3565" s="4" t="s">
        <v>15</v>
      </c>
      <c r="N3565" s="4" t="s">
        <v>15</v>
      </c>
      <c r="P3565" s="3">
        <v>23342</v>
      </c>
      <c r="Q3565" s="3" t="s">
        <v>302</v>
      </c>
      <c r="R3565" s="3">
        <v>2</v>
      </c>
      <c r="S3565" s="3" t="s">
        <v>43</v>
      </c>
      <c r="T3565" s="3" t="s">
        <v>19</v>
      </c>
      <c r="W3565" s="3" t="s">
        <v>34</v>
      </c>
    </row>
    <row r="3566" spans="4:23" ht="15" customHeight="1" x14ac:dyDescent="0.35">
      <c r="D3566" s="10" t="s">
        <v>2295</v>
      </c>
      <c r="E3566" s="4" t="s">
        <v>15</v>
      </c>
      <c r="F3566" s="4" t="s">
        <v>15</v>
      </c>
      <c r="G3566" s="4" t="s">
        <v>15</v>
      </c>
      <c r="H3566" s="4" t="s">
        <v>15</v>
      </c>
      <c r="I3566" s="4" t="s">
        <v>15</v>
      </c>
      <c r="J3566" s="4" t="s">
        <v>15</v>
      </c>
      <c r="K3566" s="4" t="s">
        <v>15</v>
      </c>
      <c r="L3566" s="4" t="s">
        <v>15</v>
      </c>
      <c r="M3566" s="4" t="s">
        <v>15</v>
      </c>
      <c r="N3566" s="4" t="s">
        <v>15</v>
      </c>
      <c r="P3566" s="3">
        <v>23344</v>
      </c>
      <c r="Q3566" s="3" t="s">
        <v>42</v>
      </c>
      <c r="R3566" s="3">
        <v>2</v>
      </c>
      <c r="S3566" s="3" t="s">
        <v>43</v>
      </c>
      <c r="T3566" s="3" t="s">
        <v>19</v>
      </c>
      <c r="W3566" s="3" t="s">
        <v>34</v>
      </c>
    </row>
    <row r="3567" spans="4:23" ht="15" customHeight="1" x14ac:dyDescent="0.35">
      <c r="D3567" s="10" t="s">
        <v>2296</v>
      </c>
      <c r="E3567" s="4" t="s">
        <v>15</v>
      </c>
      <c r="F3567" s="4" t="s">
        <v>15</v>
      </c>
      <c r="G3567" s="4" t="s">
        <v>15</v>
      </c>
      <c r="H3567" s="4" t="s">
        <v>15</v>
      </c>
      <c r="I3567" s="4" t="s">
        <v>15</v>
      </c>
      <c r="J3567" s="4" t="s">
        <v>15</v>
      </c>
      <c r="K3567" s="4" t="s">
        <v>15</v>
      </c>
      <c r="L3567" s="4" t="s">
        <v>15</v>
      </c>
      <c r="M3567" s="4" t="s">
        <v>15</v>
      </c>
      <c r="N3567" s="4" t="s">
        <v>15</v>
      </c>
      <c r="P3567" s="3">
        <v>23346</v>
      </c>
      <c r="Q3567" s="3" t="s">
        <v>1443</v>
      </c>
      <c r="R3567" s="3">
        <v>2</v>
      </c>
      <c r="S3567" s="3" t="s">
        <v>43</v>
      </c>
      <c r="T3567" s="3" t="s">
        <v>19</v>
      </c>
      <c r="W3567" s="3" t="s">
        <v>34</v>
      </c>
    </row>
    <row r="3568" spans="4:23" ht="15" customHeight="1" x14ac:dyDescent="0.35">
      <c r="D3568" s="10" t="s">
        <v>2297</v>
      </c>
      <c r="E3568" s="4" t="s">
        <v>15</v>
      </c>
      <c r="F3568" s="4" t="s">
        <v>15</v>
      </c>
      <c r="G3568" s="4" t="s">
        <v>15</v>
      </c>
      <c r="H3568" s="4" t="s">
        <v>15</v>
      </c>
      <c r="I3568" s="4" t="s">
        <v>15</v>
      </c>
      <c r="J3568" s="4" t="s">
        <v>15</v>
      </c>
      <c r="K3568" s="4" t="s">
        <v>15</v>
      </c>
      <c r="L3568" s="4" t="s">
        <v>15</v>
      </c>
      <c r="M3568" s="4" t="s">
        <v>15</v>
      </c>
      <c r="N3568" s="4" t="s">
        <v>15</v>
      </c>
      <c r="P3568" s="3">
        <v>23348</v>
      </c>
      <c r="Q3568" s="3" t="s">
        <v>302</v>
      </c>
      <c r="R3568" s="3">
        <v>2</v>
      </c>
      <c r="S3568" s="3" t="s">
        <v>43</v>
      </c>
      <c r="T3568" s="3" t="s">
        <v>19</v>
      </c>
      <c r="W3568" s="3" t="s">
        <v>34</v>
      </c>
    </row>
    <row r="3569" spans="4:23" ht="15" customHeight="1" x14ac:dyDescent="0.35">
      <c r="D3569" s="10" t="s">
        <v>2298</v>
      </c>
      <c r="E3569" s="4" t="s">
        <v>15</v>
      </c>
      <c r="F3569" s="4" t="s">
        <v>15</v>
      </c>
      <c r="G3569" s="4" t="s">
        <v>15</v>
      </c>
      <c r="H3569" s="4" t="s">
        <v>15</v>
      </c>
      <c r="I3569" s="4" t="s">
        <v>15</v>
      </c>
      <c r="J3569" s="4" t="s">
        <v>15</v>
      </c>
      <c r="K3569" s="4" t="s">
        <v>15</v>
      </c>
      <c r="L3569" s="4" t="s">
        <v>15</v>
      </c>
      <c r="M3569" s="4" t="s">
        <v>15</v>
      </c>
      <c r="N3569" s="4" t="s">
        <v>15</v>
      </c>
      <c r="P3569" s="3">
        <v>23350</v>
      </c>
      <c r="Q3569" s="3" t="s">
        <v>42</v>
      </c>
      <c r="R3569" s="3">
        <v>2</v>
      </c>
      <c r="S3569" s="3" t="s">
        <v>43</v>
      </c>
      <c r="T3569" s="3" t="s">
        <v>19</v>
      </c>
      <c r="W3569" s="3" t="s">
        <v>34</v>
      </c>
    </row>
    <row r="3570" spans="4:23" ht="15" customHeight="1" x14ac:dyDescent="0.35">
      <c r="D3570" s="10" t="s">
        <v>2299</v>
      </c>
      <c r="E3570" s="4" t="s">
        <v>15</v>
      </c>
      <c r="F3570" s="4" t="s">
        <v>15</v>
      </c>
      <c r="G3570" s="4" t="s">
        <v>15</v>
      </c>
      <c r="H3570" s="4" t="s">
        <v>15</v>
      </c>
      <c r="I3570" s="4" t="s">
        <v>15</v>
      </c>
      <c r="J3570" s="4" t="s">
        <v>15</v>
      </c>
      <c r="K3570" s="4" t="s">
        <v>15</v>
      </c>
      <c r="L3570" s="4" t="s">
        <v>15</v>
      </c>
      <c r="M3570" s="4" t="s">
        <v>15</v>
      </c>
      <c r="N3570" s="4" t="s">
        <v>15</v>
      </c>
      <c r="P3570" s="3">
        <v>23352</v>
      </c>
      <c r="Q3570" s="3" t="s">
        <v>1443</v>
      </c>
      <c r="R3570" s="3">
        <v>2</v>
      </c>
      <c r="S3570" s="3" t="s">
        <v>43</v>
      </c>
      <c r="T3570" s="3" t="s">
        <v>19</v>
      </c>
      <c r="W3570" s="3" t="s">
        <v>34</v>
      </c>
    </row>
    <row r="3571" spans="4:23" ht="15" customHeight="1" x14ac:dyDescent="0.35">
      <c r="D3571" s="10" t="s">
        <v>2300</v>
      </c>
      <c r="E3571" s="4" t="s">
        <v>15</v>
      </c>
      <c r="F3571" s="4" t="s">
        <v>15</v>
      </c>
      <c r="G3571" s="4" t="s">
        <v>15</v>
      </c>
      <c r="H3571" s="4" t="s">
        <v>15</v>
      </c>
      <c r="I3571" s="4" t="s">
        <v>15</v>
      </c>
      <c r="J3571" s="4" t="s">
        <v>15</v>
      </c>
      <c r="K3571" s="4" t="s">
        <v>15</v>
      </c>
      <c r="L3571" s="4" t="s">
        <v>15</v>
      </c>
      <c r="M3571" s="4" t="s">
        <v>15</v>
      </c>
      <c r="N3571" s="4" t="s">
        <v>15</v>
      </c>
      <c r="P3571" s="3">
        <v>23354</v>
      </c>
      <c r="Q3571" s="3" t="s">
        <v>302</v>
      </c>
      <c r="R3571" s="3">
        <v>2</v>
      </c>
      <c r="S3571" s="3" t="s">
        <v>43</v>
      </c>
      <c r="T3571" s="3" t="s">
        <v>19</v>
      </c>
      <c r="W3571" s="3" t="s">
        <v>34</v>
      </c>
    </row>
    <row r="3572" spans="4:23" ht="15" customHeight="1" x14ac:dyDescent="0.35">
      <c r="D3572" s="10" t="s">
        <v>2301</v>
      </c>
      <c r="E3572" s="4" t="s">
        <v>15</v>
      </c>
      <c r="F3572" s="4" t="s">
        <v>15</v>
      </c>
      <c r="G3572" s="4" t="s">
        <v>15</v>
      </c>
      <c r="H3572" s="4" t="s">
        <v>15</v>
      </c>
      <c r="I3572" s="4" t="s">
        <v>15</v>
      </c>
      <c r="J3572" s="4" t="s">
        <v>15</v>
      </c>
      <c r="K3572" s="4" t="s">
        <v>15</v>
      </c>
      <c r="L3572" s="4" t="s">
        <v>15</v>
      </c>
      <c r="M3572" s="4" t="s">
        <v>15</v>
      </c>
      <c r="N3572" s="4" t="s">
        <v>15</v>
      </c>
      <c r="P3572" s="3">
        <v>23356</v>
      </c>
      <c r="Q3572" s="3" t="s">
        <v>42</v>
      </c>
      <c r="R3572" s="3">
        <v>2</v>
      </c>
      <c r="S3572" s="3" t="s">
        <v>43</v>
      </c>
      <c r="T3572" s="3" t="s">
        <v>19</v>
      </c>
      <c r="W3572" s="3" t="s">
        <v>34</v>
      </c>
    </row>
    <row r="3573" spans="4:23" ht="15" customHeight="1" x14ac:dyDescent="0.35">
      <c r="D3573" s="10" t="s">
        <v>2302</v>
      </c>
      <c r="E3573" s="4" t="s">
        <v>15</v>
      </c>
      <c r="F3573" s="4" t="s">
        <v>15</v>
      </c>
      <c r="G3573" s="4" t="s">
        <v>15</v>
      </c>
      <c r="H3573" s="4" t="s">
        <v>15</v>
      </c>
      <c r="I3573" s="4" t="s">
        <v>15</v>
      </c>
      <c r="J3573" s="4" t="s">
        <v>15</v>
      </c>
      <c r="K3573" s="4" t="s">
        <v>15</v>
      </c>
      <c r="L3573" s="4" t="s">
        <v>15</v>
      </c>
      <c r="M3573" s="4" t="s">
        <v>15</v>
      </c>
      <c r="N3573" s="4" t="s">
        <v>15</v>
      </c>
      <c r="P3573" s="3">
        <v>23358</v>
      </c>
      <c r="Q3573" s="3" t="s">
        <v>1443</v>
      </c>
      <c r="R3573" s="3">
        <v>2</v>
      </c>
      <c r="S3573" s="3" t="s">
        <v>43</v>
      </c>
      <c r="T3573" s="3" t="s">
        <v>19</v>
      </c>
      <c r="W3573" s="3" t="s">
        <v>34</v>
      </c>
    </row>
    <row r="3574" spans="4:23" ht="15" customHeight="1" x14ac:dyDescent="0.35">
      <c r="D3574" s="10" t="s">
        <v>2303</v>
      </c>
      <c r="E3574" s="4" t="s">
        <v>15</v>
      </c>
      <c r="F3574" s="4" t="s">
        <v>15</v>
      </c>
      <c r="G3574" s="4" t="s">
        <v>15</v>
      </c>
      <c r="H3574" s="4" t="s">
        <v>15</v>
      </c>
      <c r="I3574" s="4" t="s">
        <v>15</v>
      </c>
      <c r="J3574" s="4" t="s">
        <v>15</v>
      </c>
      <c r="K3574" s="4" t="s">
        <v>15</v>
      </c>
      <c r="L3574" s="4" t="s">
        <v>15</v>
      </c>
      <c r="M3574" s="4" t="s">
        <v>15</v>
      </c>
      <c r="N3574" s="4" t="s">
        <v>15</v>
      </c>
      <c r="P3574" s="3">
        <v>23360</v>
      </c>
      <c r="Q3574" s="3" t="s">
        <v>302</v>
      </c>
      <c r="R3574" s="3">
        <v>2</v>
      </c>
      <c r="S3574" s="3" t="s">
        <v>43</v>
      </c>
      <c r="T3574" s="3" t="s">
        <v>19</v>
      </c>
      <c r="W3574" s="3" t="s">
        <v>34</v>
      </c>
    </row>
    <row r="3575" spans="4:23" ht="15" customHeight="1" x14ac:dyDescent="0.35">
      <c r="D3575" s="10" t="s">
        <v>2304</v>
      </c>
      <c r="E3575" s="4" t="s">
        <v>15</v>
      </c>
      <c r="F3575" s="4" t="s">
        <v>15</v>
      </c>
      <c r="G3575" s="4" t="s">
        <v>15</v>
      </c>
      <c r="H3575" s="4" t="s">
        <v>15</v>
      </c>
      <c r="I3575" s="4" t="s">
        <v>15</v>
      </c>
      <c r="J3575" s="4" t="s">
        <v>15</v>
      </c>
      <c r="K3575" s="4" t="s">
        <v>15</v>
      </c>
      <c r="L3575" s="4" t="s">
        <v>15</v>
      </c>
      <c r="M3575" s="4" t="s">
        <v>15</v>
      </c>
      <c r="N3575" s="4" t="s">
        <v>15</v>
      </c>
      <c r="P3575" s="3">
        <v>23362</v>
      </c>
      <c r="Q3575" s="3" t="s">
        <v>42</v>
      </c>
      <c r="R3575" s="3">
        <v>2</v>
      </c>
      <c r="S3575" s="3" t="s">
        <v>43</v>
      </c>
      <c r="T3575" s="3" t="s">
        <v>19</v>
      </c>
      <c r="W3575" s="3" t="s">
        <v>34</v>
      </c>
    </row>
    <row r="3576" spans="4:23" ht="15" customHeight="1" x14ac:dyDescent="0.35">
      <c r="D3576" s="10" t="s">
        <v>2305</v>
      </c>
      <c r="E3576" s="4" t="s">
        <v>15</v>
      </c>
      <c r="F3576" s="4" t="s">
        <v>15</v>
      </c>
      <c r="G3576" s="4" t="s">
        <v>15</v>
      </c>
      <c r="H3576" s="4" t="s">
        <v>15</v>
      </c>
      <c r="I3576" s="4" t="s">
        <v>15</v>
      </c>
      <c r="J3576" s="4" t="s">
        <v>15</v>
      </c>
      <c r="K3576" s="4" t="s">
        <v>15</v>
      </c>
      <c r="L3576" s="4" t="s">
        <v>15</v>
      </c>
      <c r="M3576" s="4" t="s">
        <v>15</v>
      </c>
      <c r="N3576" s="4" t="s">
        <v>15</v>
      </c>
      <c r="P3576" s="3">
        <v>23364</v>
      </c>
      <c r="Q3576" s="3" t="s">
        <v>1443</v>
      </c>
      <c r="R3576" s="3">
        <v>2</v>
      </c>
      <c r="S3576" s="3" t="s">
        <v>43</v>
      </c>
      <c r="T3576" s="3" t="s">
        <v>19</v>
      </c>
      <c r="W3576" s="3" t="s">
        <v>34</v>
      </c>
    </row>
    <row r="3577" spans="4:23" ht="15" customHeight="1" x14ac:dyDescent="0.35">
      <c r="D3577" s="10" t="s">
        <v>2306</v>
      </c>
      <c r="E3577" s="4" t="s">
        <v>15</v>
      </c>
      <c r="F3577" s="4" t="s">
        <v>15</v>
      </c>
      <c r="G3577" s="4" t="s">
        <v>15</v>
      </c>
      <c r="H3577" s="4" t="s">
        <v>15</v>
      </c>
      <c r="I3577" s="4" t="s">
        <v>15</v>
      </c>
      <c r="J3577" s="4" t="s">
        <v>15</v>
      </c>
      <c r="K3577" s="4" t="s">
        <v>15</v>
      </c>
      <c r="L3577" s="4" t="s">
        <v>15</v>
      </c>
      <c r="M3577" s="4" t="s">
        <v>15</v>
      </c>
      <c r="N3577" s="4" t="s">
        <v>15</v>
      </c>
      <c r="P3577" s="3">
        <v>23366</v>
      </c>
      <c r="Q3577" s="3" t="s">
        <v>302</v>
      </c>
      <c r="R3577" s="3">
        <v>2</v>
      </c>
      <c r="S3577" s="3" t="s">
        <v>43</v>
      </c>
      <c r="T3577" s="3" t="s">
        <v>19</v>
      </c>
      <c r="W3577" s="3" t="s">
        <v>34</v>
      </c>
    </row>
    <row r="3578" spans="4:23" ht="15" customHeight="1" x14ac:dyDescent="0.35">
      <c r="D3578" s="10" t="s">
        <v>2307</v>
      </c>
      <c r="E3578" s="4" t="s">
        <v>15</v>
      </c>
      <c r="F3578" s="4" t="s">
        <v>15</v>
      </c>
      <c r="G3578" s="4" t="s">
        <v>15</v>
      </c>
      <c r="H3578" s="4" t="s">
        <v>15</v>
      </c>
      <c r="I3578" s="4" t="s">
        <v>15</v>
      </c>
      <c r="J3578" s="4" t="s">
        <v>15</v>
      </c>
      <c r="K3578" s="4" t="s">
        <v>15</v>
      </c>
      <c r="L3578" s="4" t="s">
        <v>15</v>
      </c>
      <c r="M3578" s="4" t="s">
        <v>15</v>
      </c>
      <c r="N3578" s="4" t="s">
        <v>15</v>
      </c>
      <c r="P3578" s="3">
        <v>23368</v>
      </c>
      <c r="Q3578" s="3" t="s">
        <v>42</v>
      </c>
      <c r="R3578" s="3">
        <v>2</v>
      </c>
      <c r="S3578" s="3" t="s">
        <v>43</v>
      </c>
      <c r="T3578" s="3" t="s">
        <v>19</v>
      </c>
      <c r="W3578" s="3" t="s">
        <v>34</v>
      </c>
    </row>
    <row r="3579" spans="4:23" ht="15" customHeight="1" x14ac:dyDescent="0.35">
      <c r="D3579" s="10" t="s">
        <v>2308</v>
      </c>
      <c r="E3579" s="4" t="s">
        <v>15</v>
      </c>
      <c r="F3579" s="4" t="s">
        <v>15</v>
      </c>
      <c r="G3579" s="4" t="s">
        <v>15</v>
      </c>
      <c r="H3579" s="4" t="s">
        <v>15</v>
      </c>
      <c r="I3579" s="4" t="s">
        <v>15</v>
      </c>
      <c r="J3579" s="4" t="s">
        <v>15</v>
      </c>
      <c r="K3579" s="4" t="s">
        <v>15</v>
      </c>
      <c r="L3579" s="4" t="s">
        <v>15</v>
      </c>
      <c r="M3579" s="4" t="s">
        <v>15</v>
      </c>
      <c r="N3579" s="4" t="s">
        <v>15</v>
      </c>
      <c r="P3579" s="3">
        <v>23370</v>
      </c>
      <c r="Q3579" s="3" t="s">
        <v>1443</v>
      </c>
      <c r="R3579" s="3">
        <v>2</v>
      </c>
      <c r="S3579" s="3" t="s">
        <v>43</v>
      </c>
      <c r="T3579" s="3" t="s">
        <v>19</v>
      </c>
      <c r="W3579" s="3" t="s">
        <v>34</v>
      </c>
    </row>
    <row r="3580" spans="4:23" ht="15" customHeight="1" x14ac:dyDescent="0.35">
      <c r="D3580" s="10" t="s">
        <v>2309</v>
      </c>
      <c r="E3580" s="4" t="s">
        <v>15</v>
      </c>
      <c r="F3580" s="4" t="s">
        <v>15</v>
      </c>
      <c r="G3580" s="4" t="s">
        <v>15</v>
      </c>
      <c r="H3580" s="4" t="s">
        <v>15</v>
      </c>
      <c r="I3580" s="4" t="s">
        <v>15</v>
      </c>
      <c r="J3580" s="4" t="s">
        <v>15</v>
      </c>
      <c r="K3580" s="4" t="s">
        <v>15</v>
      </c>
      <c r="L3580" s="4" t="s">
        <v>15</v>
      </c>
      <c r="M3580" s="4" t="s">
        <v>15</v>
      </c>
      <c r="N3580" s="4" t="s">
        <v>15</v>
      </c>
      <c r="P3580" s="3">
        <v>23372</v>
      </c>
      <c r="Q3580" s="3" t="s">
        <v>302</v>
      </c>
      <c r="R3580" s="3">
        <v>2</v>
      </c>
      <c r="S3580" s="3" t="s">
        <v>43</v>
      </c>
      <c r="T3580" s="3" t="s">
        <v>19</v>
      </c>
      <c r="W3580" s="3" t="s">
        <v>34</v>
      </c>
    </row>
    <row r="3581" spans="4:23" ht="15" customHeight="1" x14ac:dyDescent="0.35">
      <c r="D3581" s="10" t="s">
        <v>2310</v>
      </c>
      <c r="E3581" s="4" t="s">
        <v>15</v>
      </c>
      <c r="F3581" s="4" t="s">
        <v>15</v>
      </c>
      <c r="G3581" s="4" t="s">
        <v>15</v>
      </c>
      <c r="H3581" s="4" t="s">
        <v>15</v>
      </c>
      <c r="I3581" s="4" t="s">
        <v>15</v>
      </c>
      <c r="J3581" s="4" t="s">
        <v>15</v>
      </c>
      <c r="K3581" s="4" t="s">
        <v>15</v>
      </c>
      <c r="L3581" s="4" t="s">
        <v>15</v>
      </c>
      <c r="M3581" s="4" t="s">
        <v>15</v>
      </c>
      <c r="N3581" s="4" t="s">
        <v>15</v>
      </c>
      <c r="P3581" s="3">
        <v>23374</v>
      </c>
      <c r="Q3581" s="3" t="s">
        <v>42</v>
      </c>
      <c r="R3581" s="3">
        <v>2</v>
      </c>
      <c r="S3581" s="3" t="s">
        <v>43</v>
      </c>
      <c r="T3581" s="3" t="s">
        <v>19</v>
      </c>
      <c r="W3581" s="3" t="s">
        <v>34</v>
      </c>
    </row>
    <row r="3582" spans="4:23" ht="15" customHeight="1" x14ac:dyDescent="0.35">
      <c r="D3582" s="10" t="s">
        <v>2311</v>
      </c>
      <c r="E3582" s="4" t="s">
        <v>15</v>
      </c>
      <c r="F3582" s="4" t="s">
        <v>15</v>
      </c>
      <c r="G3582" s="4" t="s">
        <v>15</v>
      </c>
      <c r="H3582" s="4" t="s">
        <v>15</v>
      </c>
      <c r="I3582" s="4" t="s">
        <v>15</v>
      </c>
      <c r="J3582" s="4" t="s">
        <v>15</v>
      </c>
      <c r="K3582" s="4" t="s">
        <v>15</v>
      </c>
      <c r="L3582" s="4" t="s">
        <v>15</v>
      </c>
      <c r="M3582" s="4" t="s">
        <v>15</v>
      </c>
      <c r="N3582" s="4" t="s">
        <v>15</v>
      </c>
      <c r="P3582" s="3">
        <v>23376</v>
      </c>
      <c r="Q3582" s="3" t="s">
        <v>1443</v>
      </c>
      <c r="R3582" s="3">
        <v>2</v>
      </c>
      <c r="S3582" s="3" t="s">
        <v>43</v>
      </c>
      <c r="T3582" s="3" t="s">
        <v>19</v>
      </c>
      <c r="W3582" s="3" t="s">
        <v>34</v>
      </c>
    </row>
    <row r="3583" spans="4:23" ht="15" customHeight="1" x14ac:dyDescent="0.35">
      <c r="D3583" s="10" t="s">
        <v>2312</v>
      </c>
      <c r="E3583" s="4" t="s">
        <v>15</v>
      </c>
      <c r="F3583" s="4" t="s">
        <v>15</v>
      </c>
      <c r="G3583" s="4" t="s">
        <v>15</v>
      </c>
      <c r="H3583" s="4" t="s">
        <v>15</v>
      </c>
      <c r="I3583" s="4" t="s">
        <v>15</v>
      </c>
      <c r="J3583" s="4" t="s">
        <v>15</v>
      </c>
      <c r="K3583" s="4" t="s">
        <v>15</v>
      </c>
      <c r="L3583" s="4" t="s">
        <v>15</v>
      </c>
      <c r="M3583" s="4" t="s">
        <v>15</v>
      </c>
      <c r="N3583" s="4" t="s">
        <v>15</v>
      </c>
      <c r="P3583" s="3">
        <v>23378</v>
      </c>
      <c r="Q3583" s="3" t="s">
        <v>302</v>
      </c>
      <c r="R3583" s="3">
        <v>2</v>
      </c>
      <c r="S3583" s="3" t="s">
        <v>43</v>
      </c>
      <c r="T3583" s="3" t="s">
        <v>19</v>
      </c>
      <c r="W3583" s="3" t="s">
        <v>34</v>
      </c>
    </row>
    <row r="3584" spans="4:23" ht="15" customHeight="1" x14ac:dyDescent="0.35">
      <c r="D3584" s="10" t="s">
        <v>2313</v>
      </c>
      <c r="E3584" s="4" t="s">
        <v>15</v>
      </c>
      <c r="F3584" s="4" t="s">
        <v>15</v>
      </c>
      <c r="G3584" s="4" t="s">
        <v>15</v>
      </c>
      <c r="H3584" s="4" t="s">
        <v>15</v>
      </c>
      <c r="I3584" s="4" t="s">
        <v>15</v>
      </c>
      <c r="J3584" s="4" t="s">
        <v>15</v>
      </c>
      <c r="K3584" s="4" t="s">
        <v>15</v>
      </c>
      <c r="L3584" s="4" t="s">
        <v>15</v>
      </c>
      <c r="M3584" s="4" t="s">
        <v>15</v>
      </c>
      <c r="N3584" s="4" t="s">
        <v>15</v>
      </c>
      <c r="P3584" s="3">
        <v>23380</v>
      </c>
      <c r="Q3584" s="3" t="s">
        <v>42</v>
      </c>
      <c r="R3584" s="3">
        <v>2</v>
      </c>
      <c r="S3584" s="3" t="s">
        <v>43</v>
      </c>
      <c r="T3584" s="3" t="s">
        <v>19</v>
      </c>
      <c r="W3584" s="3" t="s">
        <v>34</v>
      </c>
    </row>
    <row r="3585" spans="4:23" ht="15" customHeight="1" x14ac:dyDescent="0.35">
      <c r="D3585" s="10" t="s">
        <v>2314</v>
      </c>
      <c r="E3585" s="4" t="s">
        <v>15</v>
      </c>
      <c r="F3585" s="4" t="s">
        <v>15</v>
      </c>
      <c r="G3585" s="4" t="s">
        <v>15</v>
      </c>
      <c r="H3585" s="4" t="s">
        <v>15</v>
      </c>
      <c r="I3585" s="4" t="s">
        <v>15</v>
      </c>
      <c r="J3585" s="4" t="s">
        <v>15</v>
      </c>
      <c r="K3585" s="4" t="s">
        <v>15</v>
      </c>
      <c r="L3585" s="4" t="s">
        <v>15</v>
      </c>
      <c r="M3585" s="4" t="s">
        <v>15</v>
      </c>
      <c r="N3585" s="4" t="s">
        <v>15</v>
      </c>
      <c r="P3585" s="3">
        <v>23382</v>
      </c>
      <c r="Q3585" s="3" t="s">
        <v>1443</v>
      </c>
      <c r="R3585" s="3">
        <v>2</v>
      </c>
      <c r="S3585" s="3" t="s">
        <v>43</v>
      </c>
      <c r="T3585" s="3" t="s">
        <v>19</v>
      </c>
      <c r="W3585" s="3" t="s">
        <v>34</v>
      </c>
    </row>
    <row r="3586" spans="4:23" ht="15" customHeight="1" x14ac:dyDescent="0.35">
      <c r="D3586" s="10" t="s">
        <v>2315</v>
      </c>
      <c r="E3586" s="4" t="s">
        <v>15</v>
      </c>
      <c r="F3586" s="4" t="s">
        <v>15</v>
      </c>
      <c r="G3586" s="4" t="s">
        <v>15</v>
      </c>
      <c r="H3586" s="4" t="s">
        <v>15</v>
      </c>
      <c r="I3586" s="4" t="s">
        <v>15</v>
      </c>
      <c r="J3586" s="4" t="s">
        <v>15</v>
      </c>
      <c r="K3586" s="4" t="s">
        <v>15</v>
      </c>
      <c r="L3586" s="4" t="s">
        <v>15</v>
      </c>
      <c r="M3586" s="4" t="s">
        <v>15</v>
      </c>
      <c r="N3586" s="4" t="s">
        <v>15</v>
      </c>
      <c r="P3586" s="3">
        <v>23384</v>
      </c>
      <c r="Q3586" s="3" t="s">
        <v>302</v>
      </c>
      <c r="R3586" s="3">
        <v>2</v>
      </c>
      <c r="S3586" s="3" t="s">
        <v>43</v>
      </c>
      <c r="T3586" s="3" t="s">
        <v>19</v>
      </c>
      <c r="W3586" s="3" t="s">
        <v>34</v>
      </c>
    </row>
    <row r="3587" spans="4:23" ht="15" customHeight="1" x14ac:dyDescent="0.35">
      <c r="D3587" s="10" t="s">
        <v>2316</v>
      </c>
      <c r="E3587" s="4" t="s">
        <v>15</v>
      </c>
      <c r="F3587" s="4" t="s">
        <v>15</v>
      </c>
      <c r="G3587" s="4" t="s">
        <v>15</v>
      </c>
      <c r="H3587" s="4" t="s">
        <v>15</v>
      </c>
      <c r="I3587" s="4" t="s">
        <v>15</v>
      </c>
      <c r="J3587" s="4" t="s">
        <v>15</v>
      </c>
      <c r="K3587" s="4" t="s">
        <v>15</v>
      </c>
      <c r="L3587" s="4" t="s">
        <v>15</v>
      </c>
      <c r="M3587" s="4" t="s">
        <v>15</v>
      </c>
      <c r="N3587" s="4" t="s">
        <v>15</v>
      </c>
      <c r="P3587" s="3">
        <v>23386</v>
      </c>
      <c r="Q3587" s="3" t="s">
        <v>42</v>
      </c>
      <c r="R3587" s="3">
        <v>2</v>
      </c>
      <c r="S3587" s="3" t="s">
        <v>43</v>
      </c>
      <c r="T3587" s="3" t="s">
        <v>19</v>
      </c>
      <c r="W3587" s="3" t="s">
        <v>34</v>
      </c>
    </row>
    <row r="3588" spans="4:23" ht="15" customHeight="1" x14ac:dyDescent="0.35">
      <c r="D3588" s="10" t="s">
        <v>2317</v>
      </c>
      <c r="E3588" s="4" t="s">
        <v>15</v>
      </c>
      <c r="F3588" s="4" t="s">
        <v>15</v>
      </c>
      <c r="G3588" s="4" t="s">
        <v>15</v>
      </c>
      <c r="H3588" s="4" t="s">
        <v>15</v>
      </c>
      <c r="I3588" s="4" t="s">
        <v>15</v>
      </c>
      <c r="J3588" s="4" t="s">
        <v>15</v>
      </c>
      <c r="K3588" s="4" t="s">
        <v>15</v>
      </c>
      <c r="L3588" s="4" t="s">
        <v>15</v>
      </c>
      <c r="M3588" s="4" t="s">
        <v>15</v>
      </c>
      <c r="N3588" s="4" t="s">
        <v>15</v>
      </c>
      <c r="P3588" s="3">
        <v>23388</v>
      </c>
      <c r="Q3588" s="3" t="s">
        <v>1443</v>
      </c>
      <c r="R3588" s="3">
        <v>2</v>
      </c>
      <c r="S3588" s="3" t="s">
        <v>43</v>
      </c>
      <c r="T3588" s="3" t="s">
        <v>19</v>
      </c>
      <c r="W3588" s="3" t="s">
        <v>34</v>
      </c>
    </row>
    <row r="3589" spans="4:23" ht="15" customHeight="1" x14ac:dyDescent="0.35">
      <c r="D3589" s="10" t="s">
        <v>2318</v>
      </c>
      <c r="E3589" s="4" t="s">
        <v>15</v>
      </c>
      <c r="F3589" s="4" t="s">
        <v>15</v>
      </c>
      <c r="G3589" s="4" t="s">
        <v>15</v>
      </c>
      <c r="H3589" s="4" t="s">
        <v>15</v>
      </c>
      <c r="I3589" s="4" t="s">
        <v>15</v>
      </c>
      <c r="J3589" s="4" t="s">
        <v>15</v>
      </c>
      <c r="K3589" s="4" t="s">
        <v>15</v>
      </c>
      <c r="L3589" s="4" t="s">
        <v>15</v>
      </c>
      <c r="M3589" s="4" t="s">
        <v>15</v>
      </c>
      <c r="N3589" s="4" t="s">
        <v>15</v>
      </c>
      <c r="P3589" s="3">
        <v>23390</v>
      </c>
      <c r="Q3589" s="3" t="s">
        <v>302</v>
      </c>
      <c r="R3589" s="3">
        <v>2</v>
      </c>
      <c r="S3589" s="3" t="s">
        <v>43</v>
      </c>
      <c r="T3589" s="3" t="s">
        <v>19</v>
      </c>
      <c r="W3589" s="3" t="s">
        <v>34</v>
      </c>
    </row>
    <row r="3590" spans="4:23" ht="15" customHeight="1" x14ac:dyDescent="0.35">
      <c r="D3590" s="10" t="s">
        <v>2319</v>
      </c>
      <c r="E3590" s="4" t="s">
        <v>15</v>
      </c>
      <c r="F3590" s="4" t="s">
        <v>15</v>
      </c>
      <c r="G3590" s="4" t="s">
        <v>15</v>
      </c>
      <c r="H3590" s="4" t="s">
        <v>15</v>
      </c>
      <c r="I3590" s="4" t="s">
        <v>15</v>
      </c>
      <c r="J3590" s="4" t="s">
        <v>15</v>
      </c>
      <c r="K3590" s="4" t="s">
        <v>15</v>
      </c>
      <c r="L3590" s="4" t="s">
        <v>15</v>
      </c>
      <c r="M3590" s="4" t="s">
        <v>15</v>
      </c>
      <c r="N3590" s="4" t="s">
        <v>15</v>
      </c>
      <c r="P3590" s="3">
        <v>23392</v>
      </c>
      <c r="Q3590" s="3" t="s">
        <v>42</v>
      </c>
      <c r="R3590" s="3">
        <v>2</v>
      </c>
      <c r="S3590" s="3" t="s">
        <v>43</v>
      </c>
      <c r="T3590" s="3" t="s">
        <v>19</v>
      </c>
      <c r="W3590" s="3" t="s">
        <v>34</v>
      </c>
    </row>
    <row r="3591" spans="4:23" ht="15" customHeight="1" x14ac:dyDescent="0.35">
      <c r="D3591" s="10" t="s">
        <v>2320</v>
      </c>
      <c r="E3591" s="4" t="s">
        <v>15</v>
      </c>
      <c r="F3591" s="4" t="s">
        <v>15</v>
      </c>
      <c r="G3591" s="4" t="s">
        <v>15</v>
      </c>
      <c r="H3591" s="4" t="s">
        <v>15</v>
      </c>
      <c r="I3591" s="4" t="s">
        <v>15</v>
      </c>
      <c r="J3591" s="4" t="s">
        <v>15</v>
      </c>
      <c r="K3591" s="4" t="s">
        <v>15</v>
      </c>
      <c r="L3591" s="4" t="s">
        <v>15</v>
      </c>
      <c r="M3591" s="4" t="s">
        <v>15</v>
      </c>
      <c r="N3591" s="4" t="s">
        <v>15</v>
      </c>
      <c r="P3591" s="3">
        <v>23394</v>
      </c>
      <c r="Q3591" s="3" t="s">
        <v>1443</v>
      </c>
      <c r="R3591" s="3">
        <v>2</v>
      </c>
      <c r="S3591" s="3" t="s">
        <v>43</v>
      </c>
      <c r="T3591" s="3" t="s">
        <v>19</v>
      </c>
      <c r="W3591" s="3" t="s">
        <v>34</v>
      </c>
    </row>
    <row r="3592" spans="4:23" ht="15" customHeight="1" x14ac:dyDescent="0.35">
      <c r="D3592" s="10" t="s">
        <v>2321</v>
      </c>
      <c r="E3592" s="4" t="s">
        <v>15</v>
      </c>
      <c r="F3592" s="4" t="s">
        <v>15</v>
      </c>
      <c r="G3592" s="4" t="s">
        <v>15</v>
      </c>
      <c r="H3592" s="4" t="s">
        <v>15</v>
      </c>
      <c r="I3592" s="4" t="s">
        <v>15</v>
      </c>
      <c r="J3592" s="4" t="s">
        <v>15</v>
      </c>
      <c r="K3592" s="4" t="s">
        <v>15</v>
      </c>
      <c r="L3592" s="4" t="s">
        <v>15</v>
      </c>
      <c r="M3592" s="4" t="s">
        <v>15</v>
      </c>
      <c r="N3592" s="4" t="s">
        <v>15</v>
      </c>
      <c r="P3592" s="3">
        <v>23396</v>
      </c>
      <c r="Q3592" s="3" t="s">
        <v>302</v>
      </c>
      <c r="R3592" s="3">
        <v>2</v>
      </c>
      <c r="S3592" s="3" t="s">
        <v>43</v>
      </c>
      <c r="T3592" s="3" t="s">
        <v>19</v>
      </c>
      <c r="W3592" s="3" t="s">
        <v>34</v>
      </c>
    </row>
    <row r="3593" spans="4:23" ht="15" customHeight="1" x14ac:dyDescent="0.35">
      <c r="D3593" s="10" t="s">
        <v>2322</v>
      </c>
      <c r="E3593" s="4" t="s">
        <v>15</v>
      </c>
      <c r="F3593" s="4" t="s">
        <v>15</v>
      </c>
      <c r="G3593" s="4" t="s">
        <v>15</v>
      </c>
      <c r="H3593" s="4" t="s">
        <v>15</v>
      </c>
      <c r="I3593" s="4" t="s">
        <v>15</v>
      </c>
      <c r="J3593" s="4" t="s">
        <v>15</v>
      </c>
      <c r="K3593" s="4" t="s">
        <v>15</v>
      </c>
      <c r="L3593" s="4" t="s">
        <v>15</v>
      </c>
      <c r="M3593" s="4" t="s">
        <v>15</v>
      </c>
      <c r="N3593" s="4" t="s">
        <v>15</v>
      </c>
      <c r="P3593" s="3">
        <v>23398</v>
      </c>
      <c r="Q3593" s="3" t="s">
        <v>42</v>
      </c>
      <c r="R3593" s="3">
        <v>2</v>
      </c>
      <c r="S3593" s="3" t="s">
        <v>43</v>
      </c>
      <c r="T3593" s="3" t="s">
        <v>19</v>
      </c>
      <c r="W3593" s="3" t="s">
        <v>34</v>
      </c>
    </row>
    <row r="3594" spans="4:23" ht="15" customHeight="1" x14ac:dyDescent="0.35">
      <c r="D3594" s="10" t="s">
        <v>2323</v>
      </c>
      <c r="E3594" s="4" t="s">
        <v>15</v>
      </c>
      <c r="F3594" s="4" t="s">
        <v>15</v>
      </c>
      <c r="G3594" s="4" t="s">
        <v>15</v>
      </c>
      <c r="H3594" s="4" t="s">
        <v>15</v>
      </c>
      <c r="I3594" s="4" t="s">
        <v>15</v>
      </c>
      <c r="J3594" s="4" t="s">
        <v>15</v>
      </c>
      <c r="K3594" s="4" t="s">
        <v>15</v>
      </c>
      <c r="L3594" s="4" t="s">
        <v>15</v>
      </c>
      <c r="M3594" s="4" t="s">
        <v>15</v>
      </c>
      <c r="N3594" s="4" t="s">
        <v>15</v>
      </c>
      <c r="P3594" s="3">
        <v>23400</v>
      </c>
      <c r="Q3594" s="3" t="s">
        <v>1443</v>
      </c>
      <c r="R3594" s="3">
        <v>2</v>
      </c>
      <c r="S3594" s="3" t="s">
        <v>43</v>
      </c>
      <c r="T3594" s="3" t="s">
        <v>19</v>
      </c>
      <c r="W3594" s="3" t="s">
        <v>34</v>
      </c>
    </row>
    <row r="3595" spans="4:23" ht="15" customHeight="1" x14ac:dyDescent="0.35">
      <c r="D3595" s="10" t="s">
        <v>2324</v>
      </c>
      <c r="E3595" s="4" t="s">
        <v>15</v>
      </c>
      <c r="F3595" s="4" t="s">
        <v>15</v>
      </c>
      <c r="G3595" s="4" t="s">
        <v>15</v>
      </c>
      <c r="H3595" s="4" t="s">
        <v>15</v>
      </c>
      <c r="I3595" s="4" t="s">
        <v>15</v>
      </c>
      <c r="J3595" s="4" t="s">
        <v>15</v>
      </c>
      <c r="K3595" s="4" t="s">
        <v>15</v>
      </c>
      <c r="L3595" s="4" t="s">
        <v>15</v>
      </c>
      <c r="M3595" s="4" t="s">
        <v>15</v>
      </c>
      <c r="N3595" s="4" t="s">
        <v>15</v>
      </c>
      <c r="P3595" s="3">
        <v>23402</v>
      </c>
      <c r="Q3595" s="3" t="s">
        <v>302</v>
      </c>
      <c r="R3595" s="3">
        <v>2</v>
      </c>
      <c r="S3595" s="3" t="s">
        <v>43</v>
      </c>
      <c r="T3595" s="3" t="s">
        <v>19</v>
      </c>
      <c r="W3595" s="3" t="s">
        <v>34</v>
      </c>
    </row>
    <row r="3596" spans="4:23" ht="15" customHeight="1" x14ac:dyDescent="0.35">
      <c r="D3596" s="10" t="s">
        <v>2325</v>
      </c>
      <c r="E3596" s="4" t="s">
        <v>15</v>
      </c>
      <c r="F3596" s="4" t="s">
        <v>15</v>
      </c>
      <c r="G3596" s="4" t="s">
        <v>15</v>
      </c>
      <c r="H3596" s="4" t="s">
        <v>15</v>
      </c>
      <c r="I3596" s="4" t="s">
        <v>15</v>
      </c>
      <c r="J3596" s="4" t="s">
        <v>15</v>
      </c>
      <c r="K3596" s="4" t="s">
        <v>15</v>
      </c>
      <c r="L3596" s="4" t="s">
        <v>15</v>
      </c>
      <c r="M3596" s="4" t="s">
        <v>15</v>
      </c>
      <c r="N3596" s="4" t="s">
        <v>15</v>
      </c>
      <c r="P3596" s="3">
        <v>23404</v>
      </c>
      <c r="Q3596" s="3" t="s">
        <v>42</v>
      </c>
      <c r="R3596" s="3">
        <v>2</v>
      </c>
      <c r="S3596" s="3" t="s">
        <v>43</v>
      </c>
      <c r="T3596" s="3" t="s">
        <v>19</v>
      </c>
      <c r="W3596" s="3" t="s">
        <v>34</v>
      </c>
    </row>
    <row r="3597" spans="4:23" ht="15" customHeight="1" x14ac:dyDescent="0.35">
      <c r="D3597" s="10" t="s">
        <v>2326</v>
      </c>
      <c r="E3597" s="4" t="s">
        <v>15</v>
      </c>
      <c r="F3597" s="4" t="s">
        <v>15</v>
      </c>
      <c r="G3597" s="4" t="s">
        <v>15</v>
      </c>
      <c r="H3597" s="4" t="s">
        <v>15</v>
      </c>
      <c r="I3597" s="4" t="s">
        <v>15</v>
      </c>
      <c r="J3597" s="4" t="s">
        <v>15</v>
      </c>
      <c r="K3597" s="4" t="s">
        <v>15</v>
      </c>
      <c r="L3597" s="4" t="s">
        <v>15</v>
      </c>
      <c r="M3597" s="4" t="s">
        <v>15</v>
      </c>
      <c r="N3597" s="4" t="s">
        <v>15</v>
      </c>
      <c r="P3597" s="3">
        <v>23406</v>
      </c>
      <c r="Q3597" s="3" t="s">
        <v>1443</v>
      </c>
      <c r="R3597" s="3">
        <v>2</v>
      </c>
      <c r="S3597" s="3" t="s">
        <v>43</v>
      </c>
      <c r="T3597" s="3" t="s">
        <v>19</v>
      </c>
      <c r="W3597" s="3" t="s">
        <v>34</v>
      </c>
    </row>
    <row r="3598" spans="4:23" ht="15" customHeight="1" x14ac:dyDescent="0.35">
      <c r="D3598" s="10" t="s">
        <v>2327</v>
      </c>
      <c r="E3598" s="4" t="s">
        <v>15</v>
      </c>
      <c r="F3598" s="4" t="s">
        <v>15</v>
      </c>
      <c r="G3598" s="4" t="s">
        <v>15</v>
      </c>
      <c r="H3598" s="4" t="s">
        <v>15</v>
      </c>
      <c r="I3598" s="4" t="s">
        <v>15</v>
      </c>
      <c r="J3598" s="4" t="s">
        <v>15</v>
      </c>
      <c r="K3598" s="4" t="s">
        <v>15</v>
      </c>
      <c r="L3598" s="4" t="s">
        <v>15</v>
      </c>
      <c r="M3598" s="4" t="s">
        <v>15</v>
      </c>
      <c r="N3598" s="4" t="s">
        <v>15</v>
      </c>
      <c r="P3598" s="3">
        <v>23408</v>
      </c>
      <c r="Q3598" s="3" t="s">
        <v>302</v>
      </c>
      <c r="R3598" s="3">
        <v>2</v>
      </c>
      <c r="S3598" s="3" t="s">
        <v>43</v>
      </c>
      <c r="T3598" s="3" t="s">
        <v>19</v>
      </c>
      <c r="W3598" s="3" t="s">
        <v>34</v>
      </c>
    </row>
    <row r="3599" spans="4:23" ht="15" customHeight="1" x14ac:dyDescent="0.35">
      <c r="D3599" s="10" t="s">
        <v>2328</v>
      </c>
      <c r="E3599" s="4" t="s">
        <v>15</v>
      </c>
      <c r="F3599" s="4" t="s">
        <v>15</v>
      </c>
      <c r="G3599" s="4" t="s">
        <v>15</v>
      </c>
      <c r="H3599" s="4" t="s">
        <v>15</v>
      </c>
      <c r="I3599" s="4" t="s">
        <v>15</v>
      </c>
      <c r="J3599" s="4" t="s">
        <v>15</v>
      </c>
      <c r="K3599" s="4" t="s">
        <v>15</v>
      </c>
      <c r="L3599" s="4" t="s">
        <v>15</v>
      </c>
      <c r="M3599" s="4" t="s">
        <v>15</v>
      </c>
      <c r="N3599" s="4" t="s">
        <v>15</v>
      </c>
      <c r="P3599" s="3">
        <v>23410</v>
      </c>
      <c r="Q3599" s="3" t="s">
        <v>42</v>
      </c>
      <c r="R3599" s="3">
        <v>2</v>
      </c>
      <c r="S3599" s="3" t="s">
        <v>43</v>
      </c>
      <c r="T3599" s="3" t="s">
        <v>19</v>
      </c>
      <c r="W3599" s="3" t="s">
        <v>34</v>
      </c>
    </row>
    <row r="3600" spans="4:23" ht="15" customHeight="1" x14ac:dyDescent="0.35">
      <c r="D3600" s="10" t="s">
        <v>2329</v>
      </c>
      <c r="E3600" s="4" t="s">
        <v>15</v>
      </c>
      <c r="F3600" s="4" t="s">
        <v>15</v>
      </c>
      <c r="G3600" s="4" t="s">
        <v>15</v>
      </c>
      <c r="H3600" s="4" t="s">
        <v>15</v>
      </c>
      <c r="I3600" s="4" t="s">
        <v>15</v>
      </c>
      <c r="J3600" s="4" t="s">
        <v>15</v>
      </c>
      <c r="K3600" s="4" t="s">
        <v>15</v>
      </c>
      <c r="L3600" s="4" t="s">
        <v>15</v>
      </c>
      <c r="M3600" s="4" t="s">
        <v>15</v>
      </c>
      <c r="N3600" s="4" t="s">
        <v>15</v>
      </c>
      <c r="P3600" s="3">
        <v>23412</v>
      </c>
      <c r="Q3600" s="3" t="s">
        <v>1443</v>
      </c>
      <c r="R3600" s="3">
        <v>2</v>
      </c>
      <c r="S3600" s="3" t="s">
        <v>43</v>
      </c>
      <c r="T3600" s="3" t="s">
        <v>19</v>
      </c>
      <c r="W3600" s="3" t="s">
        <v>34</v>
      </c>
    </row>
    <row r="3601" spans="4:23" ht="15" customHeight="1" x14ac:dyDescent="0.35">
      <c r="D3601" s="10" t="s">
        <v>2330</v>
      </c>
      <c r="E3601" s="4" t="s">
        <v>15</v>
      </c>
      <c r="F3601" s="4" t="s">
        <v>15</v>
      </c>
      <c r="G3601" s="4" t="s">
        <v>15</v>
      </c>
      <c r="H3601" s="4" t="s">
        <v>15</v>
      </c>
      <c r="I3601" s="4" t="s">
        <v>15</v>
      </c>
      <c r="J3601" s="4" t="s">
        <v>15</v>
      </c>
      <c r="K3601" s="4" t="s">
        <v>15</v>
      </c>
      <c r="L3601" s="4" t="s">
        <v>15</v>
      </c>
      <c r="M3601" s="4" t="s">
        <v>15</v>
      </c>
      <c r="N3601" s="4" t="s">
        <v>15</v>
      </c>
      <c r="P3601" s="3">
        <v>23414</v>
      </c>
      <c r="Q3601" s="3" t="s">
        <v>302</v>
      </c>
      <c r="R3601" s="3">
        <v>2</v>
      </c>
      <c r="S3601" s="3" t="s">
        <v>43</v>
      </c>
      <c r="T3601" s="3" t="s">
        <v>19</v>
      </c>
      <c r="W3601" s="3" t="s">
        <v>34</v>
      </c>
    </row>
    <row r="3602" spans="4:23" ht="15" customHeight="1" x14ac:dyDescent="0.35">
      <c r="D3602" s="10" t="s">
        <v>2331</v>
      </c>
      <c r="E3602" s="4" t="s">
        <v>15</v>
      </c>
      <c r="F3602" s="4" t="s">
        <v>15</v>
      </c>
      <c r="G3602" s="4" t="s">
        <v>15</v>
      </c>
      <c r="H3602" s="4" t="s">
        <v>15</v>
      </c>
      <c r="I3602" s="4" t="s">
        <v>15</v>
      </c>
      <c r="J3602" s="4" t="s">
        <v>15</v>
      </c>
      <c r="K3602" s="4" t="s">
        <v>15</v>
      </c>
      <c r="L3602" s="4" t="s">
        <v>15</v>
      </c>
      <c r="M3602" s="4" t="s">
        <v>15</v>
      </c>
      <c r="N3602" s="4" t="s">
        <v>15</v>
      </c>
      <c r="P3602" s="3">
        <v>23416</v>
      </c>
      <c r="Q3602" s="3" t="s">
        <v>42</v>
      </c>
      <c r="R3602" s="3">
        <v>2</v>
      </c>
      <c r="S3602" s="3" t="s">
        <v>43</v>
      </c>
      <c r="T3602" s="3" t="s">
        <v>19</v>
      </c>
      <c r="W3602" s="3" t="s">
        <v>34</v>
      </c>
    </row>
    <row r="3603" spans="4:23" ht="15" customHeight="1" x14ac:dyDescent="0.35">
      <c r="D3603" s="10" t="s">
        <v>2332</v>
      </c>
      <c r="E3603" s="4" t="s">
        <v>15</v>
      </c>
      <c r="F3603" s="4" t="s">
        <v>15</v>
      </c>
      <c r="G3603" s="4" t="s">
        <v>15</v>
      </c>
      <c r="H3603" s="4" t="s">
        <v>15</v>
      </c>
      <c r="I3603" s="4" t="s">
        <v>15</v>
      </c>
      <c r="J3603" s="4" t="s">
        <v>15</v>
      </c>
      <c r="K3603" s="4" t="s">
        <v>15</v>
      </c>
      <c r="L3603" s="4" t="s">
        <v>15</v>
      </c>
      <c r="M3603" s="4" t="s">
        <v>15</v>
      </c>
      <c r="N3603" s="4" t="s">
        <v>15</v>
      </c>
      <c r="P3603" s="3">
        <v>23418</v>
      </c>
      <c r="Q3603" s="3" t="s">
        <v>1443</v>
      </c>
      <c r="R3603" s="3">
        <v>2</v>
      </c>
      <c r="S3603" s="3" t="s">
        <v>43</v>
      </c>
      <c r="T3603" s="3" t="s">
        <v>19</v>
      </c>
      <c r="W3603" s="3" t="s">
        <v>34</v>
      </c>
    </row>
    <row r="3604" spans="4:23" ht="15" customHeight="1" x14ac:dyDescent="0.35">
      <c r="D3604" s="10" t="s">
        <v>2333</v>
      </c>
      <c r="E3604" s="4" t="s">
        <v>15</v>
      </c>
      <c r="F3604" s="4" t="s">
        <v>15</v>
      </c>
      <c r="G3604" s="4" t="s">
        <v>15</v>
      </c>
      <c r="H3604" s="4" t="s">
        <v>15</v>
      </c>
      <c r="I3604" s="4" t="s">
        <v>15</v>
      </c>
      <c r="J3604" s="4" t="s">
        <v>15</v>
      </c>
      <c r="K3604" s="4" t="s">
        <v>15</v>
      </c>
      <c r="L3604" s="4" t="s">
        <v>15</v>
      </c>
      <c r="M3604" s="4" t="s">
        <v>15</v>
      </c>
      <c r="N3604" s="4" t="s">
        <v>15</v>
      </c>
      <c r="P3604" s="3">
        <v>23420</v>
      </c>
      <c r="Q3604" s="3" t="s">
        <v>302</v>
      </c>
      <c r="R3604" s="3">
        <v>2</v>
      </c>
      <c r="S3604" s="3" t="s">
        <v>43</v>
      </c>
      <c r="T3604" s="3" t="s">
        <v>19</v>
      </c>
      <c r="W3604" s="3" t="s">
        <v>34</v>
      </c>
    </row>
    <row r="3605" spans="4:23" ht="15" customHeight="1" x14ac:dyDescent="0.35">
      <c r="D3605" s="10" t="s">
        <v>2334</v>
      </c>
      <c r="E3605" s="4" t="s">
        <v>15</v>
      </c>
      <c r="F3605" s="4" t="s">
        <v>15</v>
      </c>
      <c r="G3605" s="4" t="s">
        <v>15</v>
      </c>
      <c r="H3605" s="4" t="s">
        <v>15</v>
      </c>
      <c r="I3605" s="4" t="s">
        <v>15</v>
      </c>
      <c r="J3605" s="4" t="s">
        <v>15</v>
      </c>
      <c r="K3605" s="4" t="s">
        <v>15</v>
      </c>
      <c r="L3605" s="4" t="s">
        <v>15</v>
      </c>
      <c r="M3605" s="4" t="s">
        <v>15</v>
      </c>
      <c r="N3605" s="4" t="s">
        <v>15</v>
      </c>
      <c r="P3605" s="3">
        <v>23422</v>
      </c>
      <c r="Q3605" s="3" t="s">
        <v>42</v>
      </c>
      <c r="R3605" s="3">
        <v>2</v>
      </c>
      <c r="S3605" s="3" t="s">
        <v>43</v>
      </c>
      <c r="T3605" s="3" t="s">
        <v>19</v>
      </c>
      <c r="W3605" s="3" t="s">
        <v>34</v>
      </c>
    </row>
    <row r="3606" spans="4:23" ht="15" customHeight="1" x14ac:dyDescent="0.35">
      <c r="D3606" s="10" t="s">
        <v>2335</v>
      </c>
      <c r="E3606" s="4" t="s">
        <v>15</v>
      </c>
      <c r="F3606" s="4" t="s">
        <v>15</v>
      </c>
      <c r="G3606" s="4" t="s">
        <v>15</v>
      </c>
      <c r="H3606" s="4" t="s">
        <v>15</v>
      </c>
      <c r="I3606" s="4" t="s">
        <v>15</v>
      </c>
      <c r="J3606" s="4" t="s">
        <v>15</v>
      </c>
      <c r="K3606" s="4" t="s">
        <v>15</v>
      </c>
      <c r="L3606" s="4" t="s">
        <v>15</v>
      </c>
      <c r="M3606" s="4" t="s">
        <v>15</v>
      </c>
      <c r="N3606" s="4" t="s">
        <v>15</v>
      </c>
      <c r="P3606" s="3">
        <v>23424</v>
      </c>
      <c r="Q3606" s="3" t="s">
        <v>1443</v>
      </c>
      <c r="R3606" s="3">
        <v>2</v>
      </c>
      <c r="S3606" s="3" t="s">
        <v>43</v>
      </c>
      <c r="T3606" s="3" t="s">
        <v>19</v>
      </c>
      <c r="W3606" s="3" t="s">
        <v>34</v>
      </c>
    </row>
    <row r="3607" spans="4:23" ht="15" customHeight="1" x14ac:dyDescent="0.35">
      <c r="D3607" s="10" t="s">
        <v>2336</v>
      </c>
      <c r="E3607" s="4" t="s">
        <v>15</v>
      </c>
      <c r="F3607" s="4" t="s">
        <v>15</v>
      </c>
      <c r="G3607" s="4" t="s">
        <v>15</v>
      </c>
      <c r="H3607" s="4" t="s">
        <v>15</v>
      </c>
      <c r="I3607" s="4" t="s">
        <v>15</v>
      </c>
      <c r="J3607" s="4" t="s">
        <v>15</v>
      </c>
      <c r="K3607" s="4" t="s">
        <v>15</v>
      </c>
      <c r="L3607" s="4" t="s">
        <v>15</v>
      </c>
      <c r="M3607" s="4" t="s">
        <v>15</v>
      </c>
      <c r="N3607" s="4" t="s">
        <v>15</v>
      </c>
      <c r="P3607" s="3">
        <v>23426</v>
      </c>
      <c r="Q3607" s="3" t="s">
        <v>302</v>
      </c>
      <c r="R3607" s="3">
        <v>2</v>
      </c>
      <c r="S3607" s="3" t="s">
        <v>43</v>
      </c>
      <c r="T3607" s="3" t="s">
        <v>19</v>
      </c>
      <c r="W3607" s="3" t="s">
        <v>34</v>
      </c>
    </row>
    <row r="3608" spans="4:23" ht="15" customHeight="1" x14ac:dyDescent="0.35">
      <c r="D3608" s="10" t="s">
        <v>2337</v>
      </c>
      <c r="E3608" s="4" t="s">
        <v>15</v>
      </c>
      <c r="F3608" s="4" t="s">
        <v>15</v>
      </c>
      <c r="G3608" s="4" t="s">
        <v>15</v>
      </c>
      <c r="H3608" s="4" t="s">
        <v>15</v>
      </c>
      <c r="I3608" s="4" t="s">
        <v>15</v>
      </c>
      <c r="J3608" s="4" t="s">
        <v>15</v>
      </c>
      <c r="K3608" s="4" t="s">
        <v>15</v>
      </c>
      <c r="L3608" s="4" t="s">
        <v>15</v>
      </c>
      <c r="M3608" s="4" t="s">
        <v>15</v>
      </c>
      <c r="N3608" s="4" t="s">
        <v>15</v>
      </c>
      <c r="P3608" s="3">
        <v>23428</v>
      </c>
      <c r="Q3608" s="3" t="s">
        <v>42</v>
      </c>
      <c r="R3608" s="3">
        <v>2</v>
      </c>
      <c r="S3608" s="3" t="s">
        <v>43</v>
      </c>
      <c r="T3608" s="3" t="s">
        <v>19</v>
      </c>
      <c r="W3608" s="3" t="s">
        <v>34</v>
      </c>
    </row>
    <row r="3609" spans="4:23" ht="15" customHeight="1" x14ac:dyDescent="0.35">
      <c r="D3609" s="10" t="s">
        <v>2338</v>
      </c>
      <c r="E3609" s="4" t="s">
        <v>15</v>
      </c>
      <c r="F3609" s="4" t="s">
        <v>15</v>
      </c>
      <c r="G3609" s="4" t="s">
        <v>15</v>
      </c>
      <c r="H3609" s="4" t="s">
        <v>15</v>
      </c>
      <c r="I3609" s="4" t="s">
        <v>15</v>
      </c>
      <c r="J3609" s="4" t="s">
        <v>15</v>
      </c>
      <c r="K3609" s="4" t="s">
        <v>15</v>
      </c>
      <c r="L3609" s="4" t="s">
        <v>15</v>
      </c>
      <c r="M3609" s="4" t="s">
        <v>15</v>
      </c>
      <c r="N3609" s="4" t="s">
        <v>15</v>
      </c>
      <c r="P3609" s="3">
        <v>23430</v>
      </c>
      <c r="Q3609" s="3" t="s">
        <v>1443</v>
      </c>
      <c r="R3609" s="3">
        <v>2</v>
      </c>
      <c r="S3609" s="3" t="s">
        <v>43</v>
      </c>
      <c r="T3609" s="3" t="s">
        <v>19</v>
      </c>
      <c r="W3609" s="3" t="s">
        <v>34</v>
      </c>
    </row>
    <row r="3610" spans="4:23" ht="15" customHeight="1" x14ac:dyDescent="0.35">
      <c r="D3610" s="10" t="s">
        <v>2339</v>
      </c>
      <c r="E3610" s="4" t="s">
        <v>15</v>
      </c>
      <c r="F3610" s="4" t="s">
        <v>15</v>
      </c>
      <c r="G3610" s="4" t="s">
        <v>15</v>
      </c>
      <c r="H3610" s="4" t="s">
        <v>15</v>
      </c>
      <c r="I3610" s="4" t="s">
        <v>15</v>
      </c>
      <c r="J3610" s="4" t="s">
        <v>15</v>
      </c>
      <c r="K3610" s="4" t="s">
        <v>15</v>
      </c>
      <c r="L3610" s="4" t="s">
        <v>15</v>
      </c>
      <c r="M3610" s="4" t="s">
        <v>15</v>
      </c>
      <c r="N3610" s="4" t="s">
        <v>15</v>
      </c>
      <c r="P3610" s="3">
        <v>23432</v>
      </c>
      <c r="Q3610" s="3" t="s">
        <v>302</v>
      </c>
      <c r="R3610" s="3">
        <v>2</v>
      </c>
      <c r="S3610" s="3" t="s">
        <v>43</v>
      </c>
      <c r="T3610" s="3" t="s">
        <v>19</v>
      </c>
      <c r="W3610" s="3" t="s">
        <v>34</v>
      </c>
    </row>
    <row r="3611" spans="4:23" ht="15" customHeight="1" x14ac:dyDescent="0.35">
      <c r="D3611" s="10" t="s">
        <v>2340</v>
      </c>
      <c r="E3611" s="4" t="s">
        <v>15</v>
      </c>
      <c r="F3611" s="4" t="s">
        <v>15</v>
      </c>
      <c r="G3611" s="4" t="s">
        <v>15</v>
      </c>
      <c r="H3611" s="4" t="s">
        <v>15</v>
      </c>
      <c r="I3611" s="4" t="s">
        <v>15</v>
      </c>
      <c r="J3611" s="4" t="s">
        <v>15</v>
      </c>
      <c r="K3611" s="4" t="s">
        <v>15</v>
      </c>
      <c r="L3611" s="4" t="s">
        <v>15</v>
      </c>
      <c r="M3611" s="4" t="s">
        <v>15</v>
      </c>
      <c r="N3611" s="4" t="s">
        <v>15</v>
      </c>
      <c r="P3611" s="3">
        <v>23434</v>
      </c>
      <c r="Q3611" s="3" t="s">
        <v>42</v>
      </c>
      <c r="R3611" s="3">
        <v>2</v>
      </c>
      <c r="S3611" s="3" t="s">
        <v>43</v>
      </c>
      <c r="T3611" s="3" t="s">
        <v>19</v>
      </c>
      <c r="W3611" s="3" t="s">
        <v>34</v>
      </c>
    </row>
    <row r="3612" spans="4:23" ht="15" customHeight="1" x14ac:dyDescent="0.35">
      <c r="D3612" s="10" t="s">
        <v>2341</v>
      </c>
      <c r="E3612" s="4" t="s">
        <v>15</v>
      </c>
      <c r="F3612" s="4" t="s">
        <v>15</v>
      </c>
      <c r="G3612" s="4" t="s">
        <v>15</v>
      </c>
      <c r="H3612" s="4" t="s">
        <v>15</v>
      </c>
      <c r="I3612" s="4" t="s">
        <v>15</v>
      </c>
      <c r="J3612" s="4" t="s">
        <v>15</v>
      </c>
      <c r="K3612" s="4" t="s">
        <v>15</v>
      </c>
      <c r="L3612" s="4" t="s">
        <v>15</v>
      </c>
      <c r="M3612" s="4" t="s">
        <v>15</v>
      </c>
      <c r="N3612" s="4" t="s">
        <v>15</v>
      </c>
      <c r="P3612" s="3">
        <v>23436</v>
      </c>
      <c r="Q3612" s="3" t="s">
        <v>1443</v>
      </c>
      <c r="R3612" s="3">
        <v>2</v>
      </c>
      <c r="S3612" s="3" t="s">
        <v>43</v>
      </c>
      <c r="T3612" s="3" t="s">
        <v>19</v>
      </c>
      <c r="W3612" s="3" t="s">
        <v>34</v>
      </c>
    </row>
    <row r="3613" spans="4:23" ht="15" customHeight="1" x14ac:dyDescent="0.35">
      <c r="D3613" s="10" t="s">
        <v>2342</v>
      </c>
      <c r="E3613" s="4" t="s">
        <v>15</v>
      </c>
      <c r="F3613" s="4" t="s">
        <v>15</v>
      </c>
      <c r="G3613" s="4" t="s">
        <v>15</v>
      </c>
      <c r="H3613" s="4" t="s">
        <v>15</v>
      </c>
      <c r="I3613" s="4" t="s">
        <v>15</v>
      </c>
      <c r="J3613" s="4" t="s">
        <v>15</v>
      </c>
      <c r="K3613" s="4" t="s">
        <v>15</v>
      </c>
      <c r="L3613" s="4" t="s">
        <v>15</v>
      </c>
      <c r="M3613" s="4" t="s">
        <v>15</v>
      </c>
      <c r="N3613" s="4" t="s">
        <v>15</v>
      </c>
      <c r="P3613" s="3">
        <v>23438</v>
      </c>
      <c r="Q3613" s="3" t="s">
        <v>302</v>
      </c>
      <c r="R3613" s="3">
        <v>2</v>
      </c>
      <c r="S3613" s="3" t="s">
        <v>43</v>
      </c>
      <c r="T3613" s="3" t="s">
        <v>19</v>
      </c>
      <c r="W3613" s="3" t="s">
        <v>34</v>
      </c>
    </row>
    <row r="3614" spans="4:23" ht="15" customHeight="1" x14ac:dyDescent="0.35">
      <c r="D3614" s="10" t="s">
        <v>2343</v>
      </c>
      <c r="E3614" s="4" t="s">
        <v>15</v>
      </c>
      <c r="F3614" s="4" t="s">
        <v>15</v>
      </c>
      <c r="G3614" s="4" t="s">
        <v>15</v>
      </c>
      <c r="H3614" s="4" t="s">
        <v>15</v>
      </c>
      <c r="I3614" s="4" t="s">
        <v>15</v>
      </c>
      <c r="J3614" s="4" t="s">
        <v>15</v>
      </c>
      <c r="K3614" s="4" t="s">
        <v>15</v>
      </c>
      <c r="L3614" s="4" t="s">
        <v>15</v>
      </c>
      <c r="M3614" s="4" t="s">
        <v>15</v>
      </c>
      <c r="N3614" s="4" t="s">
        <v>15</v>
      </c>
      <c r="P3614" s="3">
        <v>23440</v>
      </c>
      <c r="Q3614" s="3" t="s">
        <v>42</v>
      </c>
      <c r="R3614" s="3">
        <v>2</v>
      </c>
      <c r="S3614" s="3" t="s">
        <v>43</v>
      </c>
      <c r="T3614" s="3" t="s">
        <v>19</v>
      </c>
      <c r="W3614" s="3" t="s">
        <v>34</v>
      </c>
    </row>
    <row r="3615" spans="4:23" ht="15" customHeight="1" x14ac:dyDescent="0.35">
      <c r="D3615" s="10" t="s">
        <v>2344</v>
      </c>
      <c r="E3615" s="4" t="s">
        <v>15</v>
      </c>
      <c r="F3615" s="4" t="s">
        <v>15</v>
      </c>
      <c r="G3615" s="4" t="s">
        <v>15</v>
      </c>
      <c r="H3615" s="4" t="s">
        <v>15</v>
      </c>
      <c r="I3615" s="4" t="s">
        <v>15</v>
      </c>
      <c r="J3615" s="4" t="s">
        <v>15</v>
      </c>
      <c r="K3615" s="4" t="s">
        <v>15</v>
      </c>
      <c r="L3615" s="4" t="s">
        <v>15</v>
      </c>
      <c r="M3615" s="4" t="s">
        <v>15</v>
      </c>
      <c r="N3615" s="4" t="s">
        <v>15</v>
      </c>
      <c r="P3615" s="3">
        <v>23442</v>
      </c>
      <c r="Q3615" s="3" t="s">
        <v>1443</v>
      </c>
      <c r="R3615" s="3">
        <v>2</v>
      </c>
      <c r="S3615" s="3" t="s">
        <v>43</v>
      </c>
      <c r="T3615" s="3" t="s">
        <v>19</v>
      </c>
      <c r="W3615" s="3" t="s">
        <v>34</v>
      </c>
    </row>
    <row r="3616" spans="4:23" ht="15" customHeight="1" x14ac:dyDescent="0.35">
      <c r="D3616" s="10" t="s">
        <v>2345</v>
      </c>
      <c r="E3616" s="4" t="s">
        <v>15</v>
      </c>
      <c r="F3616" s="4" t="s">
        <v>15</v>
      </c>
      <c r="G3616" s="4" t="s">
        <v>15</v>
      </c>
      <c r="H3616" s="4" t="s">
        <v>15</v>
      </c>
      <c r="I3616" s="4" t="s">
        <v>15</v>
      </c>
      <c r="J3616" s="4" t="s">
        <v>15</v>
      </c>
      <c r="K3616" s="4" t="s">
        <v>15</v>
      </c>
      <c r="L3616" s="4" t="s">
        <v>15</v>
      </c>
      <c r="M3616" s="4" t="s">
        <v>15</v>
      </c>
      <c r="N3616" s="4" t="s">
        <v>15</v>
      </c>
      <c r="P3616" s="3">
        <v>23444</v>
      </c>
      <c r="Q3616" s="3" t="s">
        <v>302</v>
      </c>
      <c r="R3616" s="3">
        <v>2</v>
      </c>
      <c r="S3616" s="3" t="s">
        <v>43</v>
      </c>
      <c r="T3616" s="3" t="s">
        <v>19</v>
      </c>
      <c r="W3616" s="3" t="s">
        <v>34</v>
      </c>
    </row>
    <row r="3617" spans="4:23" ht="15" customHeight="1" x14ac:dyDescent="0.35">
      <c r="D3617" s="10" t="s">
        <v>2346</v>
      </c>
      <c r="E3617" s="4" t="s">
        <v>15</v>
      </c>
      <c r="F3617" s="4" t="s">
        <v>15</v>
      </c>
      <c r="G3617" s="4" t="s">
        <v>15</v>
      </c>
      <c r="H3617" s="4" t="s">
        <v>15</v>
      </c>
      <c r="I3617" s="4" t="s">
        <v>15</v>
      </c>
      <c r="J3617" s="4" t="s">
        <v>15</v>
      </c>
      <c r="K3617" s="4" t="s">
        <v>15</v>
      </c>
      <c r="L3617" s="4" t="s">
        <v>15</v>
      </c>
      <c r="M3617" s="4" t="s">
        <v>15</v>
      </c>
      <c r="N3617" s="4" t="s">
        <v>15</v>
      </c>
      <c r="P3617" s="3">
        <v>23446</v>
      </c>
      <c r="Q3617" s="3" t="s">
        <v>42</v>
      </c>
      <c r="R3617" s="3">
        <v>2</v>
      </c>
      <c r="S3617" s="3" t="s">
        <v>43</v>
      </c>
      <c r="T3617" s="3" t="s">
        <v>19</v>
      </c>
      <c r="W3617" s="3" t="s">
        <v>34</v>
      </c>
    </row>
    <row r="3618" spans="4:23" ht="15" customHeight="1" x14ac:dyDescent="0.35">
      <c r="D3618" s="10" t="s">
        <v>2347</v>
      </c>
      <c r="E3618" s="4" t="s">
        <v>15</v>
      </c>
      <c r="F3618" s="4" t="s">
        <v>15</v>
      </c>
      <c r="G3618" s="4" t="s">
        <v>15</v>
      </c>
      <c r="H3618" s="4" t="s">
        <v>15</v>
      </c>
      <c r="I3618" s="4" t="s">
        <v>15</v>
      </c>
      <c r="J3618" s="4" t="s">
        <v>15</v>
      </c>
      <c r="K3618" s="4" t="s">
        <v>15</v>
      </c>
      <c r="L3618" s="4" t="s">
        <v>15</v>
      </c>
      <c r="M3618" s="4" t="s">
        <v>15</v>
      </c>
      <c r="N3618" s="4" t="s">
        <v>15</v>
      </c>
      <c r="P3618" s="3">
        <v>23448</v>
      </c>
      <c r="Q3618" s="3" t="s">
        <v>1443</v>
      </c>
      <c r="R3618" s="3">
        <v>2</v>
      </c>
      <c r="S3618" s="3" t="s">
        <v>43</v>
      </c>
      <c r="T3618" s="3" t="s">
        <v>19</v>
      </c>
      <c r="W3618" s="3" t="s">
        <v>34</v>
      </c>
    </row>
    <row r="3619" spans="4:23" ht="15" customHeight="1" x14ac:dyDescent="0.35">
      <c r="D3619" s="10" t="s">
        <v>2348</v>
      </c>
      <c r="E3619" s="4" t="s">
        <v>15</v>
      </c>
      <c r="F3619" s="4" t="s">
        <v>15</v>
      </c>
      <c r="G3619" s="4" t="s">
        <v>15</v>
      </c>
      <c r="H3619" s="4" t="s">
        <v>15</v>
      </c>
      <c r="I3619" s="4" t="s">
        <v>15</v>
      </c>
      <c r="J3619" s="4" t="s">
        <v>15</v>
      </c>
      <c r="K3619" s="4" t="s">
        <v>15</v>
      </c>
      <c r="L3619" s="4" t="s">
        <v>15</v>
      </c>
      <c r="M3619" s="4" t="s">
        <v>15</v>
      </c>
      <c r="N3619" s="4" t="s">
        <v>15</v>
      </c>
      <c r="P3619" s="3">
        <v>23450</v>
      </c>
      <c r="Q3619" s="3" t="s">
        <v>302</v>
      </c>
      <c r="R3619" s="3">
        <v>2</v>
      </c>
      <c r="S3619" s="3" t="s">
        <v>43</v>
      </c>
      <c r="T3619" s="3" t="s">
        <v>19</v>
      </c>
      <c r="W3619" s="3" t="s">
        <v>34</v>
      </c>
    </row>
    <row r="3620" spans="4:23" ht="15" customHeight="1" x14ac:dyDescent="0.35">
      <c r="D3620" s="10" t="s">
        <v>2349</v>
      </c>
      <c r="E3620" s="4" t="s">
        <v>15</v>
      </c>
      <c r="F3620" s="4" t="s">
        <v>15</v>
      </c>
      <c r="G3620" s="4" t="s">
        <v>15</v>
      </c>
      <c r="H3620" s="4" t="s">
        <v>15</v>
      </c>
      <c r="I3620" s="4" t="s">
        <v>15</v>
      </c>
      <c r="J3620" s="4" t="s">
        <v>15</v>
      </c>
      <c r="K3620" s="4" t="s">
        <v>15</v>
      </c>
      <c r="L3620" s="4" t="s">
        <v>15</v>
      </c>
      <c r="M3620" s="4" t="s">
        <v>15</v>
      </c>
      <c r="N3620" s="4" t="s">
        <v>15</v>
      </c>
      <c r="P3620" s="3">
        <v>23452</v>
      </c>
      <c r="Q3620" s="3" t="s">
        <v>42</v>
      </c>
      <c r="R3620" s="3">
        <v>2</v>
      </c>
      <c r="S3620" s="3" t="s">
        <v>43</v>
      </c>
      <c r="T3620" s="3" t="s">
        <v>19</v>
      </c>
      <c r="W3620" s="3" t="s">
        <v>34</v>
      </c>
    </row>
    <row r="3621" spans="4:23" ht="15" customHeight="1" x14ac:dyDescent="0.35">
      <c r="D3621" s="10" t="s">
        <v>2350</v>
      </c>
      <c r="E3621" s="4" t="s">
        <v>15</v>
      </c>
      <c r="F3621" s="4" t="s">
        <v>15</v>
      </c>
      <c r="G3621" s="4" t="s">
        <v>15</v>
      </c>
      <c r="H3621" s="4" t="s">
        <v>15</v>
      </c>
      <c r="I3621" s="4" t="s">
        <v>15</v>
      </c>
      <c r="J3621" s="4" t="s">
        <v>15</v>
      </c>
      <c r="K3621" s="4" t="s">
        <v>15</v>
      </c>
      <c r="L3621" s="4" t="s">
        <v>15</v>
      </c>
      <c r="M3621" s="4" t="s">
        <v>15</v>
      </c>
      <c r="N3621" s="4" t="s">
        <v>15</v>
      </c>
      <c r="P3621" s="3">
        <v>23454</v>
      </c>
      <c r="Q3621" s="3" t="s">
        <v>1443</v>
      </c>
      <c r="R3621" s="3">
        <v>2</v>
      </c>
      <c r="S3621" s="3" t="s">
        <v>43</v>
      </c>
      <c r="T3621" s="3" t="s">
        <v>19</v>
      </c>
      <c r="W3621" s="3" t="s">
        <v>34</v>
      </c>
    </row>
    <row r="3622" spans="4:23" ht="15" customHeight="1" x14ac:dyDescent="0.35">
      <c r="D3622" s="10" t="s">
        <v>2351</v>
      </c>
      <c r="E3622" s="4" t="s">
        <v>15</v>
      </c>
      <c r="F3622" s="4" t="s">
        <v>15</v>
      </c>
      <c r="G3622" s="4" t="s">
        <v>15</v>
      </c>
      <c r="H3622" s="4" t="s">
        <v>15</v>
      </c>
      <c r="I3622" s="4" t="s">
        <v>15</v>
      </c>
      <c r="J3622" s="4" t="s">
        <v>15</v>
      </c>
      <c r="K3622" s="4" t="s">
        <v>15</v>
      </c>
      <c r="L3622" s="4" t="s">
        <v>15</v>
      </c>
      <c r="M3622" s="4" t="s">
        <v>15</v>
      </c>
      <c r="N3622" s="4" t="s">
        <v>15</v>
      </c>
      <c r="P3622" s="3">
        <v>23456</v>
      </c>
      <c r="Q3622" s="3" t="s">
        <v>302</v>
      </c>
      <c r="R3622" s="3">
        <v>2</v>
      </c>
      <c r="S3622" s="3" t="s">
        <v>43</v>
      </c>
      <c r="T3622" s="3" t="s">
        <v>19</v>
      </c>
      <c r="W3622" s="3" t="s">
        <v>34</v>
      </c>
    </row>
    <row r="3623" spans="4:23" ht="15" customHeight="1" x14ac:dyDescent="0.35">
      <c r="D3623" s="10" t="s">
        <v>2352</v>
      </c>
      <c r="E3623" s="4" t="s">
        <v>15</v>
      </c>
      <c r="F3623" s="4" t="s">
        <v>15</v>
      </c>
      <c r="G3623" s="4" t="s">
        <v>15</v>
      </c>
      <c r="H3623" s="4" t="s">
        <v>15</v>
      </c>
      <c r="I3623" s="4" t="s">
        <v>15</v>
      </c>
      <c r="J3623" s="4" t="s">
        <v>15</v>
      </c>
      <c r="K3623" s="4" t="s">
        <v>15</v>
      </c>
      <c r="L3623" s="4" t="s">
        <v>15</v>
      </c>
      <c r="M3623" s="4" t="s">
        <v>15</v>
      </c>
      <c r="N3623" s="4" t="s">
        <v>15</v>
      </c>
      <c r="P3623" s="3">
        <v>23458</v>
      </c>
      <c r="Q3623" s="3" t="s">
        <v>42</v>
      </c>
      <c r="R3623" s="3">
        <v>2</v>
      </c>
      <c r="S3623" s="3" t="s">
        <v>43</v>
      </c>
      <c r="T3623" s="3" t="s">
        <v>19</v>
      </c>
      <c r="W3623" s="3" t="s">
        <v>34</v>
      </c>
    </row>
    <row r="3624" spans="4:23" ht="15" customHeight="1" x14ac:dyDescent="0.35">
      <c r="D3624" s="10" t="s">
        <v>2353</v>
      </c>
      <c r="E3624" s="4" t="s">
        <v>15</v>
      </c>
      <c r="F3624" s="4" t="s">
        <v>15</v>
      </c>
      <c r="G3624" s="4" t="s">
        <v>15</v>
      </c>
      <c r="H3624" s="4" t="s">
        <v>15</v>
      </c>
      <c r="I3624" s="4" t="s">
        <v>15</v>
      </c>
      <c r="J3624" s="4" t="s">
        <v>15</v>
      </c>
      <c r="K3624" s="4" t="s">
        <v>15</v>
      </c>
      <c r="L3624" s="4" t="s">
        <v>15</v>
      </c>
      <c r="M3624" s="4" t="s">
        <v>15</v>
      </c>
      <c r="N3624" s="4" t="s">
        <v>15</v>
      </c>
      <c r="P3624" s="3">
        <v>23460</v>
      </c>
      <c r="Q3624" s="3" t="s">
        <v>1443</v>
      </c>
      <c r="R3624" s="3">
        <v>2</v>
      </c>
      <c r="S3624" s="3" t="s">
        <v>43</v>
      </c>
      <c r="T3624" s="3" t="s">
        <v>19</v>
      </c>
      <c r="W3624" s="3" t="s">
        <v>34</v>
      </c>
    </row>
    <row r="3625" spans="4:23" ht="15" customHeight="1" x14ac:dyDescent="0.35">
      <c r="D3625" s="10" t="s">
        <v>2354</v>
      </c>
      <c r="E3625" s="4" t="s">
        <v>15</v>
      </c>
      <c r="F3625" s="4" t="s">
        <v>15</v>
      </c>
      <c r="G3625" s="4" t="s">
        <v>15</v>
      </c>
      <c r="H3625" s="4" t="s">
        <v>15</v>
      </c>
      <c r="I3625" s="4" t="s">
        <v>15</v>
      </c>
      <c r="J3625" s="4" t="s">
        <v>15</v>
      </c>
      <c r="K3625" s="4" t="s">
        <v>15</v>
      </c>
      <c r="L3625" s="4" t="s">
        <v>15</v>
      </c>
      <c r="M3625" s="4" t="s">
        <v>15</v>
      </c>
      <c r="N3625" s="4" t="s">
        <v>15</v>
      </c>
      <c r="P3625" s="3">
        <v>23462</v>
      </c>
      <c r="Q3625" s="3" t="s">
        <v>302</v>
      </c>
      <c r="R3625" s="3">
        <v>2</v>
      </c>
      <c r="S3625" s="3" t="s">
        <v>43</v>
      </c>
      <c r="T3625" s="3" t="s">
        <v>19</v>
      </c>
      <c r="W3625" s="3" t="s">
        <v>34</v>
      </c>
    </row>
    <row r="3626" spans="4:23" ht="15" customHeight="1" x14ac:dyDescent="0.35">
      <c r="D3626" s="10" t="s">
        <v>2355</v>
      </c>
      <c r="E3626" s="4" t="s">
        <v>15</v>
      </c>
      <c r="F3626" s="4" t="s">
        <v>15</v>
      </c>
      <c r="G3626" s="4" t="s">
        <v>15</v>
      </c>
      <c r="H3626" s="4" t="s">
        <v>15</v>
      </c>
      <c r="I3626" s="4" t="s">
        <v>15</v>
      </c>
      <c r="J3626" s="4" t="s">
        <v>15</v>
      </c>
      <c r="K3626" s="4" t="s">
        <v>15</v>
      </c>
      <c r="L3626" s="4" t="s">
        <v>15</v>
      </c>
      <c r="M3626" s="4" t="s">
        <v>15</v>
      </c>
      <c r="N3626" s="4" t="s">
        <v>15</v>
      </c>
      <c r="P3626" s="3">
        <v>23464</v>
      </c>
      <c r="Q3626" s="3" t="s">
        <v>42</v>
      </c>
      <c r="R3626" s="3">
        <v>2</v>
      </c>
      <c r="S3626" s="3" t="s">
        <v>43</v>
      </c>
      <c r="T3626" s="3" t="s">
        <v>19</v>
      </c>
      <c r="W3626" s="3" t="s">
        <v>34</v>
      </c>
    </row>
    <row r="3627" spans="4:23" ht="15" customHeight="1" x14ac:dyDescent="0.35">
      <c r="D3627" s="10" t="s">
        <v>2356</v>
      </c>
      <c r="E3627" s="4" t="s">
        <v>15</v>
      </c>
      <c r="F3627" s="4" t="s">
        <v>15</v>
      </c>
      <c r="G3627" s="4" t="s">
        <v>15</v>
      </c>
      <c r="H3627" s="4" t="s">
        <v>15</v>
      </c>
      <c r="I3627" s="4" t="s">
        <v>15</v>
      </c>
      <c r="J3627" s="4" t="s">
        <v>15</v>
      </c>
      <c r="K3627" s="4" t="s">
        <v>15</v>
      </c>
      <c r="L3627" s="4" t="s">
        <v>15</v>
      </c>
      <c r="M3627" s="4" t="s">
        <v>15</v>
      </c>
      <c r="N3627" s="4" t="s">
        <v>15</v>
      </c>
      <c r="P3627" s="3">
        <v>23466</v>
      </c>
      <c r="Q3627" s="3" t="s">
        <v>1443</v>
      </c>
      <c r="R3627" s="3">
        <v>2</v>
      </c>
      <c r="S3627" s="3" t="s">
        <v>43</v>
      </c>
      <c r="T3627" s="3" t="s">
        <v>19</v>
      </c>
      <c r="W3627" s="3" t="s">
        <v>34</v>
      </c>
    </row>
    <row r="3628" spans="4:23" ht="15" customHeight="1" x14ac:dyDescent="0.35">
      <c r="D3628" s="10" t="s">
        <v>2357</v>
      </c>
      <c r="E3628" s="4" t="s">
        <v>15</v>
      </c>
      <c r="F3628" s="4" t="s">
        <v>15</v>
      </c>
      <c r="G3628" s="4" t="s">
        <v>15</v>
      </c>
      <c r="H3628" s="4" t="s">
        <v>15</v>
      </c>
      <c r="I3628" s="4" t="s">
        <v>15</v>
      </c>
      <c r="J3628" s="4" t="s">
        <v>15</v>
      </c>
      <c r="K3628" s="4" t="s">
        <v>15</v>
      </c>
      <c r="L3628" s="4" t="s">
        <v>15</v>
      </c>
      <c r="M3628" s="4" t="s">
        <v>15</v>
      </c>
      <c r="N3628" s="4" t="s">
        <v>15</v>
      </c>
      <c r="P3628" s="3">
        <v>23468</v>
      </c>
      <c r="Q3628" s="3" t="s">
        <v>302</v>
      </c>
      <c r="R3628" s="3">
        <v>2</v>
      </c>
      <c r="S3628" s="3" t="s">
        <v>43</v>
      </c>
      <c r="T3628" s="3" t="s">
        <v>19</v>
      </c>
      <c r="W3628" s="3" t="s">
        <v>34</v>
      </c>
    </row>
    <row r="3629" spans="4:23" ht="15" customHeight="1" x14ac:dyDescent="0.35">
      <c r="D3629" s="10" t="s">
        <v>2358</v>
      </c>
      <c r="E3629" s="4" t="s">
        <v>15</v>
      </c>
      <c r="F3629" s="4" t="s">
        <v>15</v>
      </c>
      <c r="G3629" s="4" t="s">
        <v>15</v>
      </c>
      <c r="H3629" s="4" t="s">
        <v>15</v>
      </c>
      <c r="I3629" s="4" t="s">
        <v>15</v>
      </c>
      <c r="J3629" s="4" t="s">
        <v>15</v>
      </c>
      <c r="K3629" s="4" t="s">
        <v>15</v>
      </c>
      <c r="L3629" s="4" t="s">
        <v>15</v>
      </c>
      <c r="M3629" s="4" t="s">
        <v>15</v>
      </c>
      <c r="N3629" s="4" t="s">
        <v>15</v>
      </c>
      <c r="P3629" s="3">
        <v>23470</v>
      </c>
      <c r="Q3629" s="3" t="s">
        <v>42</v>
      </c>
      <c r="R3629" s="3">
        <v>2</v>
      </c>
      <c r="S3629" s="3" t="s">
        <v>43</v>
      </c>
      <c r="T3629" s="3" t="s">
        <v>19</v>
      </c>
      <c r="W3629" s="3" t="s">
        <v>34</v>
      </c>
    </row>
    <row r="3630" spans="4:23" ht="15" customHeight="1" x14ac:dyDescent="0.35">
      <c r="D3630" s="10" t="s">
        <v>2359</v>
      </c>
      <c r="E3630" s="4" t="s">
        <v>15</v>
      </c>
      <c r="F3630" s="4" t="s">
        <v>15</v>
      </c>
      <c r="G3630" s="4" t="s">
        <v>15</v>
      </c>
      <c r="H3630" s="4" t="s">
        <v>15</v>
      </c>
      <c r="I3630" s="4" t="s">
        <v>15</v>
      </c>
      <c r="J3630" s="4" t="s">
        <v>15</v>
      </c>
      <c r="K3630" s="4" t="s">
        <v>15</v>
      </c>
      <c r="L3630" s="4" t="s">
        <v>15</v>
      </c>
      <c r="M3630" s="4" t="s">
        <v>15</v>
      </c>
      <c r="N3630" s="4" t="s">
        <v>15</v>
      </c>
      <c r="P3630" s="3">
        <v>23472</v>
      </c>
      <c r="Q3630" s="3" t="s">
        <v>1443</v>
      </c>
      <c r="R3630" s="3">
        <v>2</v>
      </c>
      <c r="S3630" s="3" t="s">
        <v>43</v>
      </c>
      <c r="T3630" s="3" t="s">
        <v>19</v>
      </c>
      <c r="W3630" s="3" t="s">
        <v>34</v>
      </c>
    </row>
    <row r="3631" spans="4:23" ht="15" customHeight="1" x14ac:dyDescent="0.35">
      <c r="D3631" s="10" t="s">
        <v>2360</v>
      </c>
      <c r="E3631" s="4" t="s">
        <v>15</v>
      </c>
      <c r="F3631" s="4" t="s">
        <v>15</v>
      </c>
      <c r="G3631" s="4" t="s">
        <v>15</v>
      </c>
      <c r="H3631" s="4" t="s">
        <v>15</v>
      </c>
      <c r="I3631" s="4" t="s">
        <v>15</v>
      </c>
      <c r="J3631" s="4" t="s">
        <v>15</v>
      </c>
      <c r="K3631" s="4" t="s">
        <v>15</v>
      </c>
      <c r="L3631" s="4" t="s">
        <v>15</v>
      </c>
      <c r="M3631" s="4" t="s">
        <v>15</v>
      </c>
      <c r="N3631" s="4" t="s">
        <v>15</v>
      </c>
      <c r="P3631" s="3">
        <v>23474</v>
      </c>
      <c r="Q3631" s="3" t="s">
        <v>302</v>
      </c>
      <c r="R3631" s="3">
        <v>2</v>
      </c>
      <c r="S3631" s="3" t="s">
        <v>43</v>
      </c>
      <c r="T3631" s="3" t="s">
        <v>19</v>
      </c>
      <c r="W3631" s="3" t="s">
        <v>34</v>
      </c>
    </row>
    <row r="3632" spans="4:23" ht="15" customHeight="1" x14ac:dyDescent="0.35">
      <c r="D3632" s="10" t="s">
        <v>2361</v>
      </c>
      <c r="E3632" s="4" t="s">
        <v>15</v>
      </c>
      <c r="F3632" s="4" t="s">
        <v>15</v>
      </c>
      <c r="G3632" s="4" t="s">
        <v>15</v>
      </c>
      <c r="H3632" s="4" t="s">
        <v>15</v>
      </c>
      <c r="I3632" s="4" t="s">
        <v>15</v>
      </c>
      <c r="J3632" s="4" t="s">
        <v>15</v>
      </c>
      <c r="K3632" s="4" t="s">
        <v>15</v>
      </c>
      <c r="L3632" s="4" t="s">
        <v>15</v>
      </c>
      <c r="M3632" s="4" t="s">
        <v>15</v>
      </c>
      <c r="N3632" s="4" t="s">
        <v>15</v>
      </c>
      <c r="P3632" s="3">
        <v>23476</v>
      </c>
      <c r="Q3632" s="3" t="s">
        <v>42</v>
      </c>
      <c r="R3632" s="3">
        <v>2</v>
      </c>
      <c r="S3632" s="3" t="s">
        <v>43</v>
      </c>
      <c r="T3632" s="3" t="s">
        <v>19</v>
      </c>
      <c r="W3632" s="3" t="s">
        <v>34</v>
      </c>
    </row>
    <row r="3633" spans="4:23" ht="15" customHeight="1" x14ac:dyDescent="0.35">
      <c r="D3633" s="10" t="s">
        <v>2362</v>
      </c>
      <c r="E3633" s="4" t="s">
        <v>15</v>
      </c>
      <c r="F3633" s="4" t="s">
        <v>15</v>
      </c>
      <c r="G3633" s="4" t="s">
        <v>15</v>
      </c>
      <c r="H3633" s="4" t="s">
        <v>15</v>
      </c>
      <c r="I3633" s="4" t="s">
        <v>15</v>
      </c>
      <c r="J3633" s="4" t="s">
        <v>15</v>
      </c>
      <c r="K3633" s="4" t="s">
        <v>15</v>
      </c>
      <c r="L3633" s="4" t="s">
        <v>15</v>
      </c>
      <c r="M3633" s="4" t="s">
        <v>15</v>
      </c>
      <c r="N3633" s="4" t="s">
        <v>15</v>
      </c>
      <c r="P3633" s="3">
        <v>23478</v>
      </c>
      <c r="Q3633" s="3" t="s">
        <v>1443</v>
      </c>
      <c r="R3633" s="3">
        <v>2</v>
      </c>
      <c r="S3633" s="3" t="s">
        <v>43</v>
      </c>
      <c r="T3633" s="3" t="s">
        <v>19</v>
      </c>
      <c r="W3633" s="3" t="s">
        <v>34</v>
      </c>
    </row>
    <row r="3634" spans="4:23" ht="15" customHeight="1" x14ac:dyDescent="0.35">
      <c r="D3634" s="10" t="s">
        <v>2363</v>
      </c>
      <c r="E3634" s="4" t="s">
        <v>15</v>
      </c>
      <c r="F3634" s="4" t="s">
        <v>15</v>
      </c>
      <c r="G3634" s="4" t="s">
        <v>15</v>
      </c>
      <c r="H3634" s="4" t="s">
        <v>15</v>
      </c>
      <c r="I3634" s="4" t="s">
        <v>15</v>
      </c>
      <c r="J3634" s="4" t="s">
        <v>15</v>
      </c>
      <c r="K3634" s="4" t="s">
        <v>15</v>
      </c>
      <c r="L3634" s="4" t="s">
        <v>15</v>
      </c>
      <c r="M3634" s="4" t="s">
        <v>15</v>
      </c>
      <c r="N3634" s="4" t="s">
        <v>15</v>
      </c>
      <c r="P3634" s="3">
        <v>23480</v>
      </c>
      <c r="Q3634" s="3" t="s">
        <v>302</v>
      </c>
      <c r="R3634" s="3">
        <v>2</v>
      </c>
      <c r="S3634" s="3" t="s">
        <v>43</v>
      </c>
      <c r="T3634" s="3" t="s">
        <v>19</v>
      </c>
      <c r="W3634" s="3" t="s">
        <v>34</v>
      </c>
    </row>
    <row r="3635" spans="4:23" ht="15" customHeight="1" x14ac:dyDescent="0.35">
      <c r="D3635" s="10" t="s">
        <v>2364</v>
      </c>
      <c r="E3635" s="4" t="s">
        <v>15</v>
      </c>
      <c r="F3635" s="4" t="s">
        <v>15</v>
      </c>
      <c r="G3635" s="4" t="s">
        <v>15</v>
      </c>
      <c r="H3635" s="4" t="s">
        <v>15</v>
      </c>
      <c r="I3635" s="4" t="s">
        <v>15</v>
      </c>
      <c r="J3635" s="4" t="s">
        <v>15</v>
      </c>
      <c r="K3635" s="4" t="s">
        <v>15</v>
      </c>
      <c r="L3635" s="4" t="s">
        <v>15</v>
      </c>
      <c r="M3635" s="4" t="s">
        <v>15</v>
      </c>
      <c r="N3635" s="4" t="s">
        <v>15</v>
      </c>
      <c r="P3635" s="3">
        <v>23482</v>
      </c>
      <c r="Q3635" s="3" t="s">
        <v>42</v>
      </c>
      <c r="R3635" s="3">
        <v>2</v>
      </c>
      <c r="S3635" s="3" t="s">
        <v>43</v>
      </c>
      <c r="T3635" s="3" t="s">
        <v>19</v>
      </c>
      <c r="W3635" s="3" t="s">
        <v>34</v>
      </c>
    </row>
    <row r="3636" spans="4:23" ht="15" customHeight="1" x14ac:dyDescent="0.35">
      <c r="D3636" s="10" t="s">
        <v>2365</v>
      </c>
      <c r="E3636" s="4" t="s">
        <v>15</v>
      </c>
      <c r="F3636" s="4" t="s">
        <v>15</v>
      </c>
      <c r="G3636" s="4" t="s">
        <v>15</v>
      </c>
      <c r="H3636" s="4" t="s">
        <v>15</v>
      </c>
      <c r="I3636" s="4" t="s">
        <v>15</v>
      </c>
      <c r="J3636" s="4" t="s">
        <v>15</v>
      </c>
      <c r="K3636" s="4" t="s">
        <v>15</v>
      </c>
      <c r="L3636" s="4" t="s">
        <v>15</v>
      </c>
      <c r="M3636" s="4" t="s">
        <v>15</v>
      </c>
      <c r="N3636" s="4" t="s">
        <v>15</v>
      </c>
      <c r="P3636" s="3">
        <v>23484</v>
      </c>
      <c r="Q3636" s="3" t="s">
        <v>1443</v>
      </c>
      <c r="R3636" s="3">
        <v>2</v>
      </c>
      <c r="S3636" s="3" t="s">
        <v>43</v>
      </c>
      <c r="T3636" s="3" t="s">
        <v>19</v>
      </c>
      <c r="W3636" s="3" t="s">
        <v>34</v>
      </c>
    </row>
    <row r="3637" spans="4:23" ht="15" customHeight="1" x14ac:dyDescent="0.35">
      <c r="D3637" s="10" t="s">
        <v>2366</v>
      </c>
      <c r="E3637" s="4" t="s">
        <v>15</v>
      </c>
      <c r="F3637" s="4" t="s">
        <v>15</v>
      </c>
      <c r="G3637" s="4" t="s">
        <v>15</v>
      </c>
      <c r="H3637" s="4" t="s">
        <v>15</v>
      </c>
      <c r="I3637" s="4" t="s">
        <v>15</v>
      </c>
      <c r="J3637" s="4" t="s">
        <v>15</v>
      </c>
      <c r="K3637" s="4" t="s">
        <v>15</v>
      </c>
      <c r="L3637" s="4" t="s">
        <v>15</v>
      </c>
      <c r="M3637" s="4" t="s">
        <v>15</v>
      </c>
      <c r="N3637" s="4" t="s">
        <v>15</v>
      </c>
      <c r="P3637" s="3">
        <v>23486</v>
      </c>
      <c r="Q3637" s="3" t="s">
        <v>302</v>
      </c>
      <c r="R3637" s="3">
        <v>2</v>
      </c>
      <c r="S3637" s="3" t="s">
        <v>43</v>
      </c>
      <c r="T3637" s="3" t="s">
        <v>19</v>
      </c>
      <c r="W3637" s="3" t="s">
        <v>34</v>
      </c>
    </row>
    <row r="3638" spans="4:23" ht="15" customHeight="1" x14ac:dyDescent="0.35">
      <c r="D3638" s="10" t="s">
        <v>2367</v>
      </c>
      <c r="E3638" s="4" t="s">
        <v>15</v>
      </c>
      <c r="F3638" s="4" t="s">
        <v>15</v>
      </c>
      <c r="G3638" s="4" t="s">
        <v>15</v>
      </c>
      <c r="H3638" s="4" t="s">
        <v>15</v>
      </c>
      <c r="I3638" s="4" t="s">
        <v>15</v>
      </c>
      <c r="J3638" s="4" t="s">
        <v>15</v>
      </c>
      <c r="K3638" s="4" t="s">
        <v>15</v>
      </c>
      <c r="L3638" s="4" t="s">
        <v>15</v>
      </c>
      <c r="M3638" s="4" t="s">
        <v>15</v>
      </c>
      <c r="N3638" s="4" t="s">
        <v>15</v>
      </c>
      <c r="P3638" s="3">
        <v>23488</v>
      </c>
      <c r="Q3638" s="3" t="s">
        <v>42</v>
      </c>
      <c r="R3638" s="3">
        <v>2</v>
      </c>
      <c r="S3638" s="3" t="s">
        <v>43</v>
      </c>
      <c r="T3638" s="3" t="s">
        <v>19</v>
      </c>
      <c r="W3638" s="3" t="s">
        <v>34</v>
      </c>
    </row>
    <row r="3639" spans="4:23" ht="15" customHeight="1" x14ac:dyDescent="0.35">
      <c r="D3639" s="10" t="s">
        <v>2368</v>
      </c>
      <c r="E3639" s="4" t="s">
        <v>15</v>
      </c>
      <c r="F3639" s="4" t="s">
        <v>15</v>
      </c>
      <c r="G3639" s="4" t="s">
        <v>15</v>
      </c>
      <c r="H3639" s="4" t="s">
        <v>15</v>
      </c>
      <c r="I3639" s="4" t="s">
        <v>15</v>
      </c>
      <c r="J3639" s="4" t="s">
        <v>15</v>
      </c>
      <c r="K3639" s="4" t="s">
        <v>15</v>
      </c>
      <c r="L3639" s="4" t="s">
        <v>15</v>
      </c>
      <c r="M3639" s="4" t="s">
        <v>15</v>
      </c>
      <c r="N3639" s="4" t="s">
        <v>15</v>
      </c>
      <c r="P3639" s="3">
        <v>23490</v>
      </c>
      <c r="Q3639" s="3" t="s">
        <v>1443</v>
      </c>
      <c r="R3639" s="3">
        <v>2</v>
      </c>
      <c r="S3639" s="3" t="s">
        <v>43</v>
      </c>
      <c r="T3639" s="3" t="s">
        <v>19</v>
      </c>
      <c r="W3639" s="3" t="s">
        <v>34</v>
      </c>
    </row>
    <row r="3640" spans="4:23" ht="15" customHeight="1" x14ac:dyDescent="0.35">
      <c r="D3640" s="10" t="s">
        <v>2369</v>
      </c>
      <c r="E3640" s="4" t="s">
        <v>15</v>
      </c>
      <c r="F3640" s="4" t="s">
        <v>15</v>
      </c>
      <c r="G3640" s="4" t="s">
        <v>15</v>
      </c>
      <c r="H3640" s="4" t="s">
        <v>15</v>
      </c>
      <c r="I3640" s="4" t="s">
        <v>15</v>
      </c>
      <c r="J3640" s="4" t="s">
        <v>15</v>
      </c>
      <c r="K3640" s="4" t="s">
        <v>15</v>
      </c>
      <c r="L3640" s="4" t="s">
        <v>15</v>
      </c>
      <c r="M3640" s="4" t="s">
        <v>15</v>
      </c>
      <c r="N3640" s="4" t="s">
        <v>15</v>
      </c>
      <c r="P3640" s="3">
        <v>23492</v>
      </c>
      <c r="Q3640" s="3" t="s">
        <v>302</v>
      </c>
      <c r="R3640" s="3">
        <v>2</v>
      </c>
      <c r="S3640" s="3" t="s">
        <v>43</v>
      </c>
      <c r="T3640" s="3" t="s">
        <v>19</v>
      </c>
      <c r="W3640" s="3" t="s">
        <v>34</v>
      </c>
    </row>
    <row r="3641" spans="4:23" ht="15" customHeight="1" x14ac:dyDescent="0.35">
      <c r="D3641" s="10" t="s">
        <v>2370</v>
      </c>
      <c r="E3641" s="4" t="s">
        <v>15</v>
      </c>
      <c r="F3641" s="4" t="s">
        <v>15</v>
      </c>
      <c r="G3641" s="4" t="s">
        <v>15</v>
      </c>
      <c r="H3641" s="4" t="s">
        <v>15</v>
      </c>
      <c r="I3641" s="4" t="s">
        <v>15</v>
      </c>
      <c r="J3641" s="4" t="s">
        <v>15</v>
      </c>
      <c r="K3641" s="4" t="s">
        <v>15</v>
      </c>
      <c r="L3641" s="4" t="s">
        <v>15</v>
      </c>
      <c r="M3641" s="4" t="s">
        <v>15</v>
      </c>
      <c r="N3641" s="4" t="s">
        <v>15</v>
      </c>
      <c r="P3641" s="3">
        <v>23494</v>
      </c>
      <c r="Q3641" s="3" t="s">
        <v>42</v>
      </c>
      <c r="R3641" s="3">
        <v>2</v>
      </c>
      <c r="S3641" s="3" t="s">
        <v>43</v>
      </c>
      <c r="T3641" s="3" t="s">
        <v>19</v>
      </c>
      <c r="W3641" s="3" t="s">
        <v>34</v>
      </c>
    </row>
    <row r="3642" spans="4:23" ht="15" customHeight="1" x14ac:dyDescent="0.35">
      <c r="D3642" s="10" t="s">
        <v>2371</v>
      </c>
      <c r="E3642" s="4" t="s">
        <v>15</v>
      </c>
      <c r="F3642" s="4" t="s">
        <v>15</v>
      </c>
      <c r="G3642" s="4" t="s">
        <v>15</v>
      </c>
      <c r="H3642" s="4" t="s">
        <v>15</v>
      </c>
      <c r="I3642" s="4" t="s">
        <v>15</v>
      </c>
      <c r="J3642" s="4" t="s">
        <v>15</v>
      </c>
      <c r="K3642" s="4" t="s">
        <v>15</v>
      </c>
      <c r="L3642" s="4" t="s">
        <v>15</v>
      </c>
      <c r="M3642" s="4" t="s">
        <v>15</v>
      </c>
      <c r="N3642" s="4" t="s">
        <v>15</v>
      </c>
      <c r="P3642" s="3">
        <v>23496</v>
      </c>
      <c r="Q3642" s="3" t="s">
        <v>1443</v>
      </c>
      <c r="R3642" s="3">
        <v>2</v>
      </c>
      <c r="S3642" s="3" t="s">
        <v>43</v>
      </c>
      <c r="T3642" s="3" t="s">
        <v>19</v>
      </c>
      <c r="W3642" s="3" t="s">
        <v>34</v>
      </c>
    </row>
    <row r="3643" spans="4:23" ht="15" customHeight="1" x14ac:dyDescent="0.35">
      <c r="D3643" s="10" t="s">
        <v>2372</v>
      </c>
      <c r="E3643" s="4" t="s">
        <v>15</v>
      </c>
      <c r="F3643" s="4" t="s">
        <v>15</v>
      </c>
      <c r="G3643" s="4" t="s">
        <v>15</v>
      </c>
      <c r="H3643" s="4" t="s">
        <v>15</v>
      </c>
      <c r="I3643" s="4" t="s">
        <v>15</v>
      </c>
      <c r="J3643" s="4" t="s">
        <v>15</v>
      </c>
      <c r="K3643" s="4" t="s">
        <v>15</v>
      </c>
      <c r="L3643" s="4" t="s">
        <v>15</v>
      </c>
      <c r="M3643" s="4" t="s">
        <v>15</v>
      </c>
      <c r="N3643" s="4" t="s">
        <v>15</v>
      </c>
      <c r="P3643" s="3">
        <v>23498</v>
      </c>
      <c r="Q3643" s="3" t="s">
        <v>302</v>
      </c>
      <c r="R3643" s="3">
        <v>2</v>
      </c>
      <c r="S3643" s="3" t="s">
        <v>43</v>
      </c>
      <c r="T3643" s="3" t="s">
        <v>19</v>
      </c>
      <c r="W3643" s="3" t="s">
        <v>34</v>
      </c>
    </row>
    <row r="3644" spans="4:23" ht="15" customHeight="1" x14ac:dyDescent="0.35">
      <c r="D3644" s="10" t="s">
        <v>2373</v>
      </c>
      <c r="E3644" s="4" t="s">
        <v>15</v>
      </c>
      <c r="F3644" s="4" t="s">
        <v>15</v>
      </c>
      <c r="G3644" s="4" t="s">
        <v>15</v>
      </c>
      <c r="H3644" s="4" t="s">
        <v>15</v>
      </c>
      <c r="I3644" s="4" t="s">
        <v>15</v>
      </c>
      <c r="J3644" s="4" t="s">
        <v>15</v>
      </c>
      <c r="K3644" s="4" t="s">
        <v>15</v>
      </c>
      <c r="L3644" s="4" t="s">
        <v>15</v>
      </c>
      <c r="M3644" s="4" t="s">
        <v>15</v>
      </c>
      <c r="N3644" s="4" t="s">
        <v>15</v>
      </c>
      <c r="P3644" s="3">
        <v>23500</v>
      </c>
      <c r="Q3644" s="3" t="s">
        <v>42</v>
      </c>
      <c r="R3644" s="3">
        <v>2</v>
      </c>
      <c r="S3644" s="3" t="s">
        <v>43</v>
      </c>
      <c r="T3644" s="3" t="s">
        <v>19</v>
      </c>
      <c r="W3644" s="3" t="s">
        <v>34</v>
      </c>
    </row>
    <row r="3645" spans="4:23" ht="15" customHeight="1" x14ac:dyDescent="0.35">
      <c r="D3645" s="10" t="s">
        <v>2374</v>
      </c>
      <c r="E3645" s="4" t="s">
        <v>15</v>
      </c>
      <c r="F3645" s="4" t="s">
        <v>15</v>
      </c>
      <c r="G3645" s="4" t="s">
        <v>15</v>
      </c>
      <c r="H3645" s="4" t="s">
        <v>15</v>
      </c>
      <c r="I3645" s="4" t="s">
        <v>15</v>
      </c>
      <c r="J3645" s="4" t="s">
        <v>15</v>
      </c>
      <c r="K3645" s="4" t="s">
        <v>15</v>
      </c>
      <c r="L3645" s="4" t="s">
        <v>15</v>
      </c>
      <c r="M3645" s="4" t="s">
        <v>15</v>
      </c>
      <c r="N3645" s="4" t="s">
        <v>15</v>
      </c>
      <c r="P3645" s="3">
        <v>23502</v>
      </c>
      <c r="Q3645" s="3" t="s">
        <v>1443</v>
      </c>
      <c r="R3645" s="3">
        <v>2</v>
      </c>
      <c r="S3645" s="3" t="s">
        <v>43</v>
      </c>
      <c r="T3645" s="3" t="s">
        <v>19</v>
      </c>
      <c r="W3645" s="3" t="s">
        <v>34</v>
      </c>
    </row>
    <row r="3646" spans="4:23" ht="15" customHeight="1" x14ac:dyDescent="0.35">
      <c r="D3646" s="10" t="s">
        <v>2375</v>
      </c>
      <c r="E3646" s="4" t="s">
        <v>15</v>
      </c>
      <c r="F3646" s="4" t="s">
        <v>15</v>
      </c>
      <c r="G3646" s="4" t="s">
        <v>15</v>
      </c>
      <c r="H3646" s="4" t="s">
        <v>15</v>
      </c>
      <c r="I3646" s="4" t="s">
        <v>15</v>
      </c>
      <c r="J3646" s="4" t="s">
        <v>15</v>
      </c>
      <c r="K3646" s="4" t="s">
        <v>15</v>
      </c>
      <c r="L3646" s="4" t="s">
        <v>15</v>
      </c>
      <c r="M3646" s="4" t="s">
        <v>15</v>
      </c>
      <c r="N3646" s="4" t="s">
        <v>15</v>
      </c>
      <c r="P3646" s="3">
        <v>23504</v>
      </c>
      <c r="Q3646" s="3" t="s">
        <v>302</v>
      </c>
      <c r="R3646" s="3">
        <v>2</v>
      </c>
      <c r="S3646" s="3" t="s">
        <v>43</v>
      </c>
      <c r="T3646" s="3" t="s">
        <v>19</v>
      </c>
      <c r="W3646" s="3" t="s">
        <v>34</v>
      </c>
    </row>
    <row r="3647" spans="4:23" ht="15" customHeight="1" x14ac:dyDescent="0.35">
      <c r="D3647" s="10" t="s">
        <v>2376</v>
      </c>
      <c r="E3647" s="4" t="s">
        <v>15</v>
      </c>
      <c r="F3647" s="4" t="s">
        <v>15</v>
      </c>
      <c r="G3647" s="4" t="s">
        <v>15</v>
      </c>
      <c r="H3647" s="4" t="s">
        <v>15</v>
      </c>
      <c r="I3647" s="4" t="s">
        <v>15</v>
      </c>
      <c r="J3647" s="4" t="s">
        <v>15</v>
      </c>
      <c r="K3647" s="4" t="s">
        <v>15</v>
      </c>
      <c r="L3647" s="4" t="s">
        <v>15</v>
      </c>
      <c r="M3647" s="4" t="s">
        <v>15</v>
      </c>
      <c r="N3647" s="4" t="s">
        <v>15</v>
      </c>
      <c r="P3647" s="3">
        <v>23506</v>
      </c>
      <c r="Q3647" s="3" t="s">
        <v>42</v>
      </c>
      <c r="R3647" s="3">
        <v>2</v>
      </c>
      <c r="S3647" s="3" t="s">
        <v>43</v>
      </c>
      <c r="T3647" s="3" t="s">
        <v>19</v>
      </c>
      <c r="W3647" s="3" t="s">
        <v>34</v>
      </c>
    </row>
    <row r="3648" spans="4:23" ht="15" customHeight="1" x14ac:dyDescent="0.35">
      <c r="D3648" s="10" t="s">
        <v>2377</v>
      </c>
      <c r="E3648" s="4" t="s">
        <v>15</v>
      </c>
      <c r="F3648" s="4" t="s">
        <v>15</v>
      </c>
      <c r="G3648" s="4" t="s">
        <v>15</v>
      </c>
      <c r="H3648" s="4" t="s">
        <v>15</v>
      </c>
      <c r="I3648" s="4" t="s">
        <v>15</v>
      </c>
      <c r="J3648" s="4" t="s">
        <v>15</v>
      </c>
      <c r="K3648" s="4" t="s">
        <v>15</v>
      </c>
      <c r="L3648" s="4" t="s">
        <v>15</v>
      </c>
      <c r="M3648" s="4" t="s">
        <v>15</v>
      </c>
      <c r="N3648" s="4" t="s">
        <v>15</v>
      </c>
      <c r="P3648" s="3">
        <v>23508</v>
      </c>
      <c r="Q3648" s="3" t="s">
        <v>1443</v>
      </c>
      <c r="R3648" s="3">
        <v>2</v>
      </c>
      <c r="S3648" s="3" t="s">
        <v>43</v>
      </c>
      <c r="T3648" s="3" t="s">
        <v>19</v>
      </c>
      <c r="W3648" s="3" t="s">
        <v>34</v>
      </c>
    </row>
    <row r="3649" spans="4:23" ht="15" customHeight="1" x14ac:dyDescent="0.35">
      <c r="D3649" s="10" t="s">
        <v>2378</v>
      </c>
      <c r="E3649" s="4" t="s">
        <v>15</v>
      </c>
      <c r="F3649" s="4" t="s">
        <v>15</v>
      </c>
      <c r="G3649" s="4" t="s">
        <v>15</v>
      </c>
      <c r="H3649" s="4" t="s">
        <v>15</v>
      </c>
      <c r="I3649" s="4" t="s">
        <v>15</v>
      </c>
      <c r="J3649" s="4" t="s">
        <v>15</v>
      </c>
      <c r="K3649" s="4" t="s">
        <v>15</v>
      </c>
      <c r="L3649" s="4" t="s">
        <v>15</v>
      </c>
      <c r="M3649" s="4" t="s">
        <v>15</v>
      </c>
      <c r="N3649" s="4" t="s">
        <v>15</v>
      </c>
      <c r="P3649" s="3">
        <v>23510</v>
      </c>
      <c r="Q3649" s="3" t="s">
        <v>302</v>
      </c>
      <c r="R3649" s="3">
        <v>2</v>
      </c>
      <c r="S3649" s="3" t="s">
        <v>43</v>
      </c>
      <c r="T3649" s="3" t="s">
        <v>19</v>
      </c>
      <c r="W3649" s="3" t="s">
        <v>34</v>
      </c>
    </row>
    <row r="3650" spans="4:23" ht="15" customHeight="1" x14ac:dyDescent="0.35">
      <c r="D3650" s="10" t="s">
        <v>2379</v>
      </c>
      <c r="E3650" s="4" t="s">
        <v>15</v>
      </c>
      <c r="F3650" s="4" t="s">
        <v>15</v>
      </c>
      <c r="G3650" s="4" t="s">
        <v>15</v>
      </c>
      <c r="H3650" s="4" t="s">
        <v>15</v>
      </c>
      <c r="I3650" s="4" t="s">
        <v>15</v>
      </c>
      <c r="J3650" s="4" t="s">
        <v>15</v>
      </c>
      <c r="K3650" s="4" t="s">
        <v>15</v>
      </c>
      <c r="L3650" s="4" t="s">
        <v>15</v>
      </c>
      <c r="M3650" s="4" t="s">
        <v>15</v>
      </c>
      <c r="N3650" s="4" t="s">
        <v>15</v>
      </c>
      <c r="P3650" s="3">
        <v>23512</v>
      </c>
      <c r="Q3650" s="3" t="s">
        <v>42</v>
      </c>
      <c r="R3650" s="3">
        <v>2</v>
      </c>
      <c r="S3650" s="3" t="s">
        <v>43</v>
      </c>
      <c r="T3650" s="3" t="s">
        <v>19</v>
      </c>
      <c r="W3650" s="3" t="s">
        <v>34</v>
      </c>
    </row>
    <row r="3651" spans="4:23" ht="15" customHeight="1" x14ac:dyDescent="0.35">
      <c r="D3651" s="10" t="s">
        <v>2380</v>
      </c>
      <c r="E3651" s="4" t="s">
        <v>15</v>
      </c>
      <c r="F3651" s="4" t="s">
        <v>15</v>
      </c>
      <c r="G3651" s="4" t="s">
        <v>15</v>
      </c>
      <c r="H3651" s="4" t="s">
        <v>15</v>
      </c>
      <c r="I3651" s="4" t="s">
        <v>15</v>
      </c>
      <c r="J3651" s="4" t="s">
        <v>15</v>
      </c>
      <c r="K3651" s="4" t="s">
        <v>15</v>
      </c>
      <c r="L3651" s="4" t="s">
        <v>15</v>
      </c>
      <c r="M3651" s="4" t="s">
        <v>15</v>
      </c>
      <c r="N3651" s="4" t="s">
        <v>15</v>
      </c>
      <c r="P3651" s="3">
        <v>23514</v>
      </c>
      <c r="Q3651" s="3" t="s">
        <v>1443</v>
      </c>
      <c r="R3651" s="3">
        <v>2</v>
      </c>
      <c r="S3651" s="3" t="s">
        <v>43</v>
      </c>
      <c r="T3651" s="3" t="s">
        <v>19</v>
      </c>
      <c r="W3651" s="3" t="s">
        <v>34</v>
      </c>
    </row>
    <row r="3652" spans="4:23" ht="15" customHeight="1" x14ac:dyDescent="0.35">
      <c r="D3652" s="10" t="s">
        <v>2381</v>
      </c>
      <c r="E3652" s="4" t="s">
        <v>15</v>
      </c>
      <c r="F3652" s="4" t="s">
        <v>15</v>
      </c>
      <c r="G3652" s="4" t="s">
        <v>15</v>
      </c>
      <c r="H3652" s="4" t="s">
        <v>15</v>
      </c>
      <c r="I3652" s="4" t="s">
        <v>15</v>
      </c>
      <c r="J3652" s="4" t="s">
        <v>15</v>
      </c>
      <c r="K3652" s="4" t="s">
        <v>15</v>
      </c>
      <c r="L3652" s="4" t="s">
        <v>15</v>
      </c>
      <c r="M3652" s="4" t="s">
        <v>15</v>
      </c>
      <c r="N3652" s="4" t="s">
        <v>15</v>
      </c>
      <c r="P3652" s="3">
        <v>23516</v>
      </c>
      <c r="Q3652" s="3" t="s">
        <v>302</v>
      </c>
      <c r="R3652" s="3">
        <v>2</v>
      </c>
      <c r="S3652" s="3" t="s">
        <v>43</v>
      </c>
      <c r="T3652" s="3" t="s">
        <v>19</v>
      </c>
      <c r="W3652" s="3" t="s">
        <v>34</v>
      </c>
    </row>
    <row r="3653" spans="4:23" ht="15" customHeight="1" x14ac:dyDescent="0.35">
      <c r="D3653" s="10" t="s">
        <v>2382</v>
      </c>
      <c r="E3653" s="4" t="s">
        <v>15</v>
      </c>
      <c r="F3653" s="4" t="s">
        <v>15</v>
      </c>
      <c r="G3653" s="4" t="s">
        <v>15</v>
      </c>
      <c r="H3653" s="4" t="s">
        <v>15</v>
      </c>
      <c r="I3653" s="4" t="s">
        <v>15</v>
      </c>
      <c r="J3653" s="4" t="s">
        <v>15</v>
      </c>
      <c r="K3653" s="4" t="s">
        <v>15</v>
      </c>
      <c r="L3653" s="4" t="s">
        <v>15</v>
      </c>
      <c r="M3653" s="4" t="s">
        <v>15</v>
      </c>
      <c r="N3653" s="4" t="s">
        <v>15</v>
      </c>
      <c r="P3653" s="3">
        <v>23518</v>
      </c>
      <c r="Q3653" s="3" t="s">
        <v>42</v>
      </c>
      <c r="R3653" s="3">
        <v>2</v>
      </c>
      <c r="S3653" s="3" t="s">
        <v>43</v>
      </c>
      <c r="T3653" s="3" t="s">
        <v>19</v>
      </c>
      <c r="W3653" s="3" t="s">
        <v>34</v>
      </c>
    </row>
    <row r="3654" spans="4:23" ht="15" customHeight="1" x14ac:dyDescent="0.35">
      <c r="D3654" s="10" t="s">
        <v>2383</v>
      </c>
      <c r="E3654" s="4" t="s">
        <v>15</v>
      </c>
      <c r="F3654" s="4" t="s">
        <v>15</v>
      </c>
      <c r="G3654" s="4" t="s">
        <v>15</v>
      </c>
      <c r="H3654" s="4" t="s">
        <v>15</v>
      </c>
      <c r="I3654" s="4" t="s">
        <v>15</v>
      </c>
      <c r="J3654" s="4" t="s">
        <v>15</v>
      </c>
      <c r="K3654" s="4" t="s">
        <v>15</v>
      </c>
      <c r="L3654" s="4" t="s">
        <v>15</v>
      </c>
      <c r="M3654" s="4" t="s">
        <v>15</v>
      </c>
      <c r="N3654" s="4" t="s">
        <v>15</v>
      </c>
      <c r="P3654" s="3">
        <v>23520</v>
      </c>
      <c r="Q3654" s="3" t="s">
        <v>1443</v>
      </c>
      <c r="R3654" s="3">
        <v>2</v>
      </c>
      <c r="S3654" s="3" t="s">
        <v>43</v>
      </c>
      <c r="T3654" s="3" t="s">
        <v>19</v>
      </c>
      <c r="W3654" s="3" t="s">
        <v>34</v>
      </c>
    </row>
    <row r="3655" spans="4:23" ht="15" customHeight="1" x14ac:dyDescent="0.35">
      <c r="D3655" s="10" t="s">
        <v>2384</v>
      </c>
      <c r="E3655" s="4" t="s">
        <v>15</v>
      </c>
      <c r="F3655" s="4" t="s">
        <v>15</v>
      </c>
      <c r="G3655" s="4" t="s">
        <v>15</v>
      </c>
      <c r="H3655" s="4" t="s">
        <v>15</v>
      </c>
      <c r="I3655" s="4" t="s">
        <v>15</v>
      </c>
      <c r="J3655" s="4" t="s">
        <v>15</v>
      </c>
      <c r="K3655" s="4" t="s">
        <v>15</v>
      </c>
      <c r="L3655" s="4" t="s">
        <v>15</v>
      </c>
      <c r="M3655" s="4" t="s">
        <v>15</v>
      </c>
      <c r="N3655" s="4" t="s">
        <v>15</v>
      </c>
      <c r="P3655" s="3">
        <v>23522</v>
      </c>
      <c r="Q3655" s="3" t="s">
        <v>302</v>
      </c>
      <c r="R3655" s="3">
        <v>2</v>
      </c>
      <c r="S3655" s="3" t="s">
        <v>43</v>
      </c>
      <c r="T3655" s="3" t="s">
        <v>19</v>
      </c>
      <c r="W3655" s="3" t="s">
        <v>34</v>
      </c>
    </row>
    <row r="3656" spans="4:23" ht="15" customHeight="1" x14ac:dyDescent="0.35">
      <c r="D3656" s="10" t="s">
        <v>2385</v>
      </c>
      <c r="E3656" s="4" t="s">
        <v>15</v>
      </c>
      <c r="F3656" s="4" t="s">
        <v>15</v>
      </c>
      <c r="G3656" s="4" t="s">
        <v>15</v>
      </c>
      <c r="H3656" s="4" t="s">
        <v>15</v>
      </c>
      <c r="I3656" s="4" t="s">
        <v>15</v>
      </c>
      <c r="J3656" s="4" t="s">
        <v>15</v>
      </c>
      <c r="K3656" s="4" t="s">
        <v>15</v>
      </c>
      <c r="L3656" s="4" t="s">
        <v>15</v>
      </c>
      <c r="M3656" s="4" t="s">
        <v>15</v>
      </c>
      <c r="N3656" s="4" t="s">
        <v>15</v>
      </c>
      <c r="P3656" s="3">
        <v>23524</v>
      </c>
      <c r="Q3656" s="3" t="s">
        <v>42</v>
      </c>
      <c r="R3656" s="3">
        <v>2</v>
      </c>
      <c r="S3656" s="3" t="s">
        <v>43</v>
      </c>
      <c r="T3656" s="3" t="s">
        <v>19</v>
      </c>
      <c r="W3656" s="3" t="s">
        <v>34</v>
      </c>
    </row>
    <row r="3657" spans="4:23" ht="15" customHeight="1" x14ac:dyDescent="0.35">
      <c r="D3657" s="10" t="s">
        <v>2386</v>
      </c>
      <c r="E3657" s="4" t="s">
        <v>15</v>
      </c>
      <c r="F3657" s="4" t="s">
        <v>15</v>
      </c>
      <c r="G3657" s="4" t="s">
        <v>15</v>
      </c>
      <c r="H3657" s="4" t="s">
        <v>15</v>
      </c>
      <c r="I3657" s="4" t="s">
        <v>15</v>
      </c>
      <c r="J3657" s="4" t="s">
        <v>15</v>
      </c>
      <c r="K3657" s="4" t="s">
        <v>15</v>
      </c>
      <c r="L3657" s="4" t="s">
        <v>15</v>
      </c>
      <c r="M3657" s="4" t="s">
        <v>15</v>
      </c>
      <c r="N3657" s="4" t="s">
        <v>15</v>
      </c>
      <c r="P3657" s="3">
        <v>23526</v>
      </c>
      <c r="Q3657" s="3" t="s">
        <v>1443</v>
      </c>
      <c r="R3657" s="3">
        <v>2</v>
      </c>
      <c r="S3657" s="3" t="s">
        <v>43</v>
      </c>
      <c r="T3657" s="3" t="s">
        <v>19</v>
      </c>
      <c r="W3657" s="3" t="s">
        <v>34</v>
      </c>
    </row>
    <row r="3658" spans="4:23" ht="15" customHeight="1" x14ac:dyDescent="0.35">
      <c r="D3658" s="10" t="s">
        <v>2387</v>
      </c>
      <c r="E3658" s="4" t="s">
        <v>15</v>
      </c>
      <c r="F3658" s="4" t="s">
        <v>15</v>
      </c>
      <c r="G3658" s="4" t="s">
        <v>15</v>
      </c>
      <c r="H3658" s="4" t="s">
        <v>15</v>
      </c>
      <c r="I3658" s="4" t="s">
        <v>15</v>
      </c>
      <c r="J3658" s="4" t="s">
        <v>15</v>
      </c>
      <c r="K3658" s="4" t="s">
        <v>15</v>
      </c>
      <c r="L3658" s="4" t="s">
        <v>15</v>
      </c>
      <c r="M3658" s="4" t="s">
        <v>15</v>
      </c>
      <c r="N3658" s="4" t="s">
        <v>15</v>
      </c>
      <c r="P3658" s="3">
        <v>23528</v>
      </c>
      <c r="Q3658" s="3" t="s">
        <v>302</v>
      </c>
      <c r="R3658" s="3">
        <v>2</v>
      </c>
      <c r="S3658" s="3" t="s">
        <v>43</v>
      </c>
      <c r="T3658" s="3" t="s">
        <v>19</v>
      </c>
      <c r="W3658" s="3" t="s">
        <v>34</v>
      </c>
    </row>
    <row r="3659" spans="4:23" ht="15" customHeight="1" x14ac:dyDescent="0.35">
      <c r="D3659" s="10" t="s">
        <v>2388</v>
      </c>
      <c r="E3659" s="4" t="s">
        <v>15</v>
      </c>
      <c r="F3659" s="4" t="s">
        <v>15</v>
      </c>
      <c r="G3659" s="4" t="s">
        <v>15</v>
      </c>
      <c r="H3659" s="4" t="s">
        <v>15</v>
      </c>
      <c r="I3659" s="4" t="s">
        <v>15</v>
      </c>
      <c r="J3659" s="4" t="s">
        <v>15</v>
      </c>
      <c r="K3659" s="4" t="s">
        <v>15</v>
      </c>
      <c r="L3659" s="4" t="s">
        <v>15</v>
      </c>
      <c r="M3659" s="4" t="s">
        <v>15</v>
      </c>
      <c r="N3659" s="4" t="s">
        <v>15</v>
      </c>
      <c r="P3659" s="3">
        <v>23530</v>
      </c>
      <c r="Q3659" s="3" t="s">
        <v>42</v>
      </c>
      <c r="R3659" s="3">
        <v>2</v>
      </c>
      <c r="S3659" s="3" t="s">
        <v>43</v>
      </c>
      <c r="T3659" s="3" t="s">
        <v>19</v>
      </c>
      <c r="W3659" s="3" t="s">
        <v>34</v>
      </c>
    </row>
    <row r="3660" spans="4:23" ht="15" customHeight="1" x14ac:dyDescent="0.35">
      <c r="D3660" s="10" t="s">
        <v>2389</v>
      </c>
      <c r="E3660" s="4" t="s">
        <v>15</v>
      </c>
      <c r="F3660" s="4" t="s">
        <v>15</v>
      </c>
      <c r="G3660" s="4" t="s">
        <v>15</v>
      </c>
      <c r="H3660" s="4" t="s">
        <v>15</v>
      </c>
      <c r="I3660" s="4" t="s">
        <v>15</v>
      </c>
      <c r="J3660" s="4" t="s">
        <v>15</v>
      </c>
      <c r="K3660" s="4" t="s">
        <v>15</v>
      </c>
      <c r="L3660" s="4" t="s">
        <v>15</v>
      </c>
      <c r="M3660" s="4" t="s">
        <v>15</v>
      </c>
      <c r="N3660" s="4" t="s">
        <v>15</v>
      </c>
      <c r="P3660" s="3">
        <v>23532</v>
      </c>
      <c r="Q3660" s="3" t="s">
        <v>1443</v>
      </c>
      <c r="R3660" s="3">
        <v>2</v>
      </c>
      <c r="S3660" s="3" t="s">
        <v>43</v>
      </c>
      <c r="T3660" s="3" t="s">
        <v>19</v>
      </c>
      <c r="W3660" s="3" t="s">
        <v>34</v>
      </c>
    </row>
    <row r="3661" spans="4:23" ht="15" customHeight="1" x14ac:dyDescent="0.35">
      <c r="D3661" s="10" t="s">
        <v>2390</v>
      </c>
      <c r="E3661" s="4" t="s">
        <v>15</v>
      </c>
      <c r="F3661" s="4" t="s">
        <v>15</v>
      </c>
      <c r="G3661" s="4" t="s">
        <v>15</v>
      </c>
      <c r="H3661" s="4" t="s">
        <v>15</v>
      </c>
      <c r="I3661" s="4" t="s">
        <v>15</v>
      </c>
      <c r="J3661" s="4" t="s">
        <v>15</v>
      </c>
      <c r="K3661" s="4" t="s">
        <v>15</v>
      </c>
      <c r="L3661" s="4" t="s">
        <v>15</v>
      </c>
      <c r="M3661" s="4" t="s">
        <v>15</v>
      </c>
      <c r="N3661" s="4" t="s">
        <v>15</v>
      </c>
      <c r="P3661" s="3">
        <v>23534</v>
      </c>
      <c r="Q3661" s="3" t="s">
        <v>302</v>
      </c>
      <c r="R3661" s="3">
        <v>2</v>
      </c>
      <c r="S3661" s="3" t="s">
        <v>43</v>
      </c>
      <c r="T3661" s="3" t="s">
        <v>19</v>
      </c>
      <c r="W3661" s="3" t="s">
        <v>34</v>
      </c>
    </row>
    <row r="3662" spans="4:23" ht="15" customHeight="1" x14ac:dyDescent="0.35">
      <c r="D3662" s="10" t="s">
        <v>2391</v>
      </c>
      <c r="E3662" s="4" t="s">
        <v>15</v>
      </c>
      <c r="F3662" s="4" t="s">
        <v>15</v>
      </c>
      <c r="G3662" s="4" t="s">
        <v>15</v>
      </c>
      <c r="H3662" s="4" t="s">
        <v>15</v>
      </c>
      <c r="I3662" s="4" t="s">
        <v>15</v>
      </c>
      <c r="J3662" s="4" t="s">
        <v>15</v>
      </c>
      <c r="K3662" s="4" t="s">
        <v>15</v>
      </c>
      <c r="L3662" s="4" t="s">
        <v>15</v>
      </c>
      <c r="M3662" s="4" t="s">
        <v>15</v>
      </c>
      <c r="N3662" s="4" t="s">
        <v>15</v>
      </c>
      <c r="P3662" s="3">
        <v>23536</v>
      </c>
      <c r="Q3662" s="3" t="s">
        <v>42</v>
      </c>
      <c r="R3662" s="3">
        <v>2</v>
      </c>
      <c r="S3662" s="3" t="s">
        <v>43</v>
      </c>
      <c r="T3662" s="3" t="s">
        <v>19</v>
      </c>
      <c r="W3662" s="3" t="s">
        <v>34</v>
      </c>
    </row>
    <row r="3663" spans="4:23" ht="15" customHeight="1" x14ac:dyDescent="0.35">
      <c r="D3663" s="10" t="s">
        <v>2392</v>
      </c>
      <c r="E3663" s="4" t="s">
        <v>15</v>
      </c>
      <c r="F3663" s="4" t="s">
        <v>15</v>
      </c>
      <c r="G3663" s="4" t="s">
        <v>15</v>
      </c>
      <c r="H3663" s="4" t="s">
        <v>15</v>
      </c>
      <c r="I3663" s="4" t="s">
        <v>15</v>
      </c>
      <c r="J3663" s="4" t="s">
        <v>15</v>
      </c>
      <c r="K3663" s="4" t="s">
        <v>15</v>
      </c>
      <c r="L3663" s="4" t="s">
        <v>15</v>
      </c>
      <c r="M3663" s="4" t="s">
        <v>15</v>
      </c>
      <c r="N3663" s="4" t="s">
        <v>15</v>
      </c>
      <c r="P3663" s="3">
        <v>23538</v>
      </c>
      <c r="Q3663" s="3" t="s">
        <v>1443</v>
      </c>
      <c r="R3663" s="3">
        <v>2</v>
      </c>
      <c r="S3663" s="3" t="s">
        <v>43</v>
      </c>
      <c r="T3663" s="3" t="s">
        <v>19</v>
      </c>
      <c r="W3663" s="3" t="s">
        <v>34</v>
      </c>
    </row>
    <row r="3664" spans="4:23" ht="15" customHeight="1" x14ac:dyDescent="0.35">
      <c r="D3664" s="10" t="s">
        <v>2393</v>
      </c>
      <c r="E3664" s="4" t="s">
        <v>15</v>
      </c>
      <c r="F3664" s="4" t="s">
        <v>15</v>
      </c>
      <c r="G3664" s="4" t="s">
        <v>15</v>
      </c>
      <c r="H3664" s="4" t="s">
        <v>15</v>
      </c>
      <c r="I3664" s="4" t="s">
        <v>15</v>
      </c>
      <c r="J3664" s="4" t="s">
        <v>15</v>
      </c>
      <c r="K3664" s="4" t="s">
        <v>15</v>
      </c>
      <c r="L3664" s="4" t="s">
        <v>15</v>
      </c>
      <c r="M3664" s="4" t="s">
        <v>15</v>
      </c>
      <c r="N3664" s="4" t="s">
        <v>15</v>
      </c>
      <c r="P3664" s="3">
        <v>23540</v>
      </c>
      <c r="Q3664" s="3" t="s">
        <v>302</v>
      </c>
      <c r="R3664" s="3">
        <v>2</v>
      </c>
      <c r="S3664" s="3" t="s">
        <v>43</v>
      </c>
      <c r="T3664" s="3" t="s">
        <v>19</v>
      </c>
      <c r="W3664" s="3" t="s">
        <v>34</v>
      </c>
    </row>
    <row r="3665" spans="4:23" ht="15" customHeight="1" x14ac:dyDescent="0.35">
      <c r="D3665" s="10" t="s">
        <v>2394</v>
      </c>
      <c r="E3665" s="4" t="s">
        <v>15</v>
      </c>
      <c r="F3665" s="4" t="s">
        <v>15</v>
      </c>
      <c r="G3665" s="4" t="s">
        <v>15</v>
      </c>
      <c r="H3665" s="4" t="s">
        <v>15</v>
      </c>
      <c r="I3665" s="4" t="s">
        <v>15</v>
      </c>
      <c r="J3665" s="4" t="s">
        <v>15</v>
      </c>
      <c r="K3665" s="4" t="s">
        <v>15</v>
      </c>
      <c r="L3665" s="4" t="s">
        <v>15</v>
      </c>
      <c r="M3665" s="4" t="s">
        <v>15</v>
      </c>
      <c r="N3665" s="4" t="s">
        <v>15</v>
      </c>
      <c r="P3665" s="3">
        <v>23542</v>
      </c>
      <c r="Q3665" s="3" t="s">
        <v>42</v>
      </c>
      <c r="R3665" s="3">
        <v>2</v>
      </c>
      <c r="S3665" s="3" t="s">
        <v>43</v>
      </c>
      <c r="T3665" s="3" t="s">
        <v>19</v>
      </c>
      <c r="W3665" s="3" t="s">
        <v>34</v>
      </c>
    </row>
    <row r="3666" spans="4:23" ht="15" customHeight="1" x14ac:dyDescent="0.35">
      <c r="D3666" s="10" t="s">
        <v>2395</v>
      </c>
      <c r="E3666" s="4" t="s">
        <v>15</v>
      </c>
      <c r="F3666" s="4" t="s">
        <v>15</v>
      </c>
      <c r="G3666" s="4" t="s">
        <v>15</v>
      </c>
      <c r="H3666" s="4" t="s">
        <v>15</v>
      </c>
      <c r="I3666" s="4" t="s">
        <v>15</v>
      </c>
      <c r="J3666" s="4" t="s">
        <v>15</v>
      </c>
      <c r="K3666" s="4" t="s">
        <v>15</v>
      </c>
      <c r="L3666" s="4" t="s">
        <v>15</v>
      </c>
      <c r="M3666" s="4" t="s">
        <v>15</v>
      </c>
      <c r="N3666" s="4" t="s">
        <v>15</v>
      </c>
      <c r="P3666" s="3">
        <v>23544</v>
      </c>
      <c r="Q3666" s="3" t="s">
        <v>1443</v>
      </c>
      <c r="R3666" s="3">
        <v>2</v>
      </c>
      <c r="S3666" s="3" t="s">
        <v>43</v>
      </c>
      <c r="T3666" s="3" t="s">
        <v>19</v>
      </c>
      <c r="W3666" s="3" t="s">
        <v>34</v>
      </c>
    </row>
    <row r="3667" spans="4:23" ht="15" customHeight="1" x14ac:dyDescent="0.35">
      <c r="D3667" s="10" t="s">
        <v>2396</v>
      </c>
      <c r="E3667" s="4" t="s">
        <v>15</v>
      </c>
      <c r="F3667" s="4" t="s">
        <v>15</v>
      </c>
      <c r="G3667" s="4" t="s">
        <v>15</v>
      </c>
      <c r="H3667" s="4" t="s">
        <v>15</v>
      </c>
      <c r="I3667" s="4" t="s">
        <v>15</v>
      </c>
      <c r="J3667" s="4" t="s">
        <v>15</v>
      </c>
      <c r="K3667" s="4" t="s">
        <v>15</v>
      </c>
      <c r="L3667" s="4" t="s">
        <v>15</v>
      </c>
      <c r="M3667" s="4" t="s">
        <v>15</v>
      </c>
      <c r="N3667" s="4" t="s">
        <v>15</v>
      </c>
      <c r="P3667" s="3">
        <v>23546</v>
      </c>
      <c r="Q3667" s="3" t="s">
        <v>302</v>
      </c>
      <c r="R3667" s="3">
        <v>2</v>
      </c>
      <c r="S3667" s="3" t="s">
        <v>43</v>
      </c>
      <c r="T3667" s="3" t="s">
        <v>19</v>
      </c>
      <c r="W3667" s="3" t="s">
        <v>34</v>
      </c>
    </row>
    <row r="3668" spans="4:23" ht="15" customHeight="1" x14ac:dyDescent="0.35">
      <c r="D3668" s="10" t="s">
        <v>2397</v>
      </c>
      <c r="E3668" s="4" t="s">
        <v>15</v>
      </c>
      <c r="F3668" s="4" t="s">
        <v>15</v>
      </c>
      <c r="G3668" s="4" t="s">
        <v>15</v>
      </c>
      <c r="H3668" s="4" t="s">
        <v>15</v>
      </c>
      <c r="I3668" s="4" t="s">
        <v>15</v>
      </c>
      <c r="J3668" s="4" t="s">
        <v>15</v>
      </c>
      <c r="K3668" s="4" t="s">
        <v>15</v>
      </c>
      <c r="L3668" s="4" t="s">
        <v>15</v>
      </c>
      <c r="M3668" s="4" t="s">
        <v>15</v>
      </c>
      <c r="N3668" s="4" t="s">
        <v>15</v>
      </c>
      <c r="P3668" s="3">
        <v>23548</v>
      </c>
      <c r="Q3668" s="3" t="s">
        <v>42</v>
      </c>
      <c r="R3668" s="3">
        <v>2</v>
      </c>
      <c r="S3668" s="3" t="s">
        <v>43</v>
      </c>
      <c r="T3668" s="3" t="s">
        <v>19</v>
      </c>
      <c r="W3668" s="3" t="s">
        <v>34</v>
      </c>
    </row>
    <row r="3669" spans="4:23" ht="15" customHeight="1" x14ac:dyDescent="0.35">
      <c r="D3669" s="10" t="s">
        <v>2398</v>
      </c>
      <c r="E3669" s="4" t="s">
        <v>15</v>
      </c>
      <c r="F3669" s="4" t="s">
        <v>15</v>
      </c>
      <c r="G3669" s="4" t="s">
        <v>15</v>
      </c>
      <c r="H3669" s="4" t="s">
        <v>15</v>
      </c>
      <c r="I3669" s="4" t="s">
        <v>15</v>
      </c>
      <c r="J3669" s="4" t="s">
        <v>15</v>
      </c>
      <c r="K3669" s="4" t="s">
        <v>15</v>
      </c>
      <c r="L3669" s="4" t="s">
        <v>15</v>
      </c>
      <c r="M3669" s="4" t="s">
        <v>15</v>
      </c>
      <c r="N3669" s="4" t="s">
        <v>15</v>
      </c>
      <c r="P3669" s="3">
        <v>23550</v>
      </c>
      <c r="Q3669" s="3" t="s">
        <v>1443</v>
      </c>
      <c r="R3669" s="3">
        <v>2</v>
      </c>
      <c r="S3669" s="3" t="s">
        <v>43</v>
      </c>
      <c r="T3669" s="3" t="s">
        <v>19</v>
      </c>
      <c r="W3669" s="3" t="s">
        <v>34</v>
      </c>
    </row>
    <row r="3670" spans="4:23" ht="15" customHeight="1" x14ac:dyDescent="0.35">
      <c r="D3670" s="10" t="s">
        <v>2399</v>
      </c>
      <c r="E3670" s="4" t="s">
        <v>15</v>
      </c>
      <c r="F3670" s="4" t="s">
        <v>15</v>
      </c>
      <c r="G3670" s="4" t="s">
        <v>15</v>
      </c>
      <c r="H3670" s="4" t="s">
        <v>15</v>
      </c>
      <c r="I3670" s="4" t="s">
        <v>15</v>
      </c>
      <c r="J3670" s="4" t="s">
        <v>15</v>
      </c>
      <c r="K3670" s="4" t="s">
        <v>15</v>
      </c>
      <c r="L3670" s="4" t="s">
        <v>15</v>
      </c>
      <c r="M3670" s="4" t="s">
        <v>15</v>
      </c>
      <c r="N3670" s="4" t="s">
        <v>15</v>
      </c>
      <c r="P3670" s="3">
        <v>23552</v>
      </c>
      <c r="Q3670" s="3" t="s">
        <v>302</v>
      </c>
      <c r="R3670" s="3">
        <v>2</v>
      </c>
      <c r="S3670" s="3" t="s">
        <v>43</v>
      </c>
      <c r="T3670" s="3" t="s">
        <v>19</v>
      </c>
      <c r="W3670" s="3" t="s">
        <v>34</v>
      </c>
    </row>
    <row r="3671" spans="4:23" ht="15" customHeight="1" x14ac:dyDescent="0.35">
      <c r="D3671" s="10" t="s">
        <v>2400</v>
      </c>
      <c r="E3671" s="4" t="s">
        <v>15</v>
      </c>
      <c r="F3671" s="4" t="s">
        <v>15</v>
      </c>
      <c r="G3671" s="4" t="s">
        <v>15</v>
      </c>
      <c r="H3671" s="4" t="s">
        <v>15</v>
      </c>
      <c r="I3671" s="4" t="s">
        <v>15</v>
      </c>
      <c r="J3671" s="4" t="s">
        <v>15</v>
      </c>
      <c r="K3671" s="4" t="s">
        <v>15</v>
      </c>
      <c r="L3671" s="4" t="s">
        <v>15</v>
      </c>
      <c r="M3671" s="4" t="s">
        <v>15</v>
      </c>
      <c r="N3671" s="4" t="s">
        <v>15</v>
      </c>
      <c r="P3671" s="3">
        <v>23554</v>
      </c>
      <c r="Q3671" s="3" t="s">
        <v>42</v>
      </c>
      <c r="R3671" s="3">
        <v>2</v>
      </c>
      <c r="S3671" s="3" t="s">
        <v>43</v>
      </c>
      <c r="T3671" s="3" t="s">
        <v>19</v>
      </c>
      <c r="W3671" s="3" t="s">
        <v>34</v>
      </c>
    </row>
    <row r="3672" spans="4:23" ht="15" customHeight="1" x14ac:dyDescent="0.35">
      <c r="D3672" s="10" t="s">
        <v>2401</v>
      </c>
      <c r="E3672" s="4" t="s">
        <v>15</v>
      </c>
      <c r="F3672" s="4" t="s">
        <v>15</v>
      </c>
      <c r="G3672" s="4" t="s">
        <v>15</v>
      </c>
      <c r="H3672" s="4" t="s">
        <v>15</v>
      </c>
      <c r="I3672" s="4" t="s">
        <v>15</v>
      </c>
      <c r="J3672" s="4" t="s">
        <v>15</v>
      </c>
      <c r="K3672" s="4" t="s">
        <v>15</v>
      </c>
      <c r="L3672" s="4" t="s">
        <v>15</v>
      </c>
      <c r="M3672" s="4" t="s">
        <v>15</v>
      </c>
      <c r="N3672" s="4" t="s">
        <v>15</v>
      </c>
      <c r="P3672" s="3">
        <v>23556</v>
      </c>
      <c r="Q3672" s="3" t="s">
        <v>1443</v>
      </c>
      <c r="R3672" s="3">
        <v>2</v>
      </c>
      <c r="S3672" s="3" t="s">
        <v>43</v>
      </c>
      <c r="T3672" s="3" t="s">
        <v>19</v>
      </c>
      <c r="W3672" s="3" t="s">
        <v>34</v>
      </c>
    </row>
    <row r="3673" spans="4:23" ht="15" customHeight="1" x14ac:dyDescent="0.35">
      <c r="D3673" s="10" t="s">
        <v>2402</v>
      </c>
      <c r="E3673" s="4" t="s">
        <v>15</v>
      </c>
      <c r="F3673" s="4" t="s">
        <v>15</v>
      </c>
      <c r="G3673" s="4" t="s">
        <v>15</v>
      </c>
      <c r="H3673" s="4" t="s">
        <v>15</v>
      </c>
      <c r="I3673" s="4" t="s">
        <v>15</v>
      </c>
      <c r="J3673" s="4" t="s">
        <v>15</v>
      </c>
      <c r="K3673" s="4" t="s">
        <v>15</v>
      </c>
      <c r="L3673" s="4" t="s">
        <v>15</v>
      </c>
      <c r="M3673" s="4" t="s">
        <v>15</v>
      </c>
      <c r="N3673" s="4" t="s">
        <v>15</v>
      </c>
      <c r="P3673" s="3">
        <v>23558</v>
      </c>
      <c r="Q3673" s="3" t="s">
        <v>302</v>
      </c>
      <c r="R3673" s="3">
        <v>2</v>
      </c>
      <c r="S3673" s="3" t="s">
        <v>43</v>
      </c>
      <c r="T3673" s="3" t="s">
        <v>19</v>
      </c>
      <c r="W3673" s="3" t="s">
        <v>34</v>
      </c>
    </row>
    <row r="3674" spans="4:23" ht="15" customHeight="1" x14ac:dyDescent="0.35">
      <c r="D3674" s="10" t="s">
        <v>2403</v>
      </c>
      <c r="E3674" s="4" t="s">
        <v>15</v>
      </c>
      <c r="F3674" s="4" t="s">
        <v>15</v>
      </c>
      <c r="G3674" s="4" t="s">
        <v>15</v>
      </c>
      <c r="H3674" s="4" t="s">
        <v>15</v>
      </c>
      <c r="I3674" s="4" t="s">
        <v>15</v>
      </c>
      <c r="J3674" s="4" t="s">
        <v>15</v>
      </c>
      <c r="K3674" s="4" t="s">
        <v>15</v>
      </c>
      <c r="L3674" s="4" t="s">
        <v>15</v>
      </c>
      <c r="M3674" s="4" t="s">
        <v>15</v>
      </c>
      <c r="N3674" s="4" t="s">
        <v>15</v>
      </c>
      <c r="P3674" s="3">
        <v>23560</v>
      </c>
      <c r="Q3674" s="3" t="s">
        <v>42</v>
      </c>
      <c r="R3674" s="3">
        <v>2</v>
      </c>
      <c r="S3674" s="3" t="s">
        <v>43</v>
      </c>
      <c r="T3674" s="3" t="s">
        <v>19</v>
      </c>
      <c r="W3674" s="3" t="s">
        <v>34</v>
      </c>
    </row>
    <row r="3675" spans="4:23" ht="15" customHeight="1" x14ac:dyDescent="0.35">
      <c r="D3675" s="10" t="s">
        <v>2404</v>
      </c>
      <c r="E3675" s="4" t="s">
        <v>15</v>
      </c>
      <c r="F3675" s="4" t="s">
        <v>15</v>
      </c>
      <c r="G3675" s="4" t="s">
        <v>15</v>
      </c>
      <c r="H3675" s="4" t="s">
        <v>15</v>
      </c>
      <c r="I3675" s="4" t="s">
        <v>15</v>
      </c>
      <c r="J3675" s="4" t="s">
        <v>15</v>
      </c>
      <c r="K3675" s="4" t="s">
        <v>15</v>
      </c>
      <c r="L3675" s="4" t="s">
        <v>15</v>
      </c>
      <c r="M3675" s="4" t="s">
        <v>15</v>
      </c>
      <c r="N3675" s="4" t="s">
        <v>15</v>
      </c>
      <c r="P3675" s="3">
        <v>23562</v>
      </c>
      <c r="Q3675" s="3" t="s">
        <v>1443</v>
      </c>
      <c r="R3675" s="3">
        <v>2</v>
      </c>
      <c r="S3675" s="3" t="s">
        <v>43</v>
      </c>
      <c r="T3675" s="3" t="s">
        <v>19</v>
      </c>
      <c r="W3675" s="3" t="s">
        <v>34</v>
      </c>
    </row>
    <row r="3676" spans="4:23" ht="15" customHeight="1" x14ac:dyDescent="0.35">
      <c r="D3676" s="10" t="s">
        <v>2405</v>
      </c>
      <c r="E3676" s="4" t="s">
        <v>15</v>
      </c>
      <c r="F3676" s="4" t="s">
        <v>15</v>
      </c>
      <c r="G3676" s="4" t="s">
        <v>15</v>
      </c>
      <c r="H3676" s="4" t="s">
        <v>15</v>
      </c>
      <c r="I3676" s="4" t="s">
        <v>15</v>
      </c>
      <c r="J3676" s="4" t="s">
        <v>15</v>
      </c>
      <c r="K3676" s="4" t="s">
        <v>15</v>
      </c>
      <c r="L3676" s="4" t="s">
        <v>15</v>
      </c>
      <c r="M3676" s="4" t="s">
        <v>15</v>
      </c>
      <c r="N3676" s="4" t="s">
        <v>15</v>
      </c>
      <c r="P3676" s="3">
        <v>23564</v>
      </c>
      <c r="Q3676" s="3" t="s">
        <v>302</v>
      </c>
      <c r="R3676" s="3">
        <v>2</v>
      </c>
      <c r="S3676" s="3" t="s">
        <v>43</v>
      </c>
      <c r="T3676" s="3" t="s">
        <v>19</v>
      </c>
      <c r="W3676" s="3" t="s">
        <v>34</v>
      </c>
    </row>
    <row r="3677" spans="4:23" ht="15" customHeight="1" x14ac:dyDescent="0.35">
      <c r="D3677" s="10" t="s">
        <v>2406</v>
      </c>
      <c r="E3677" s="4" t="s">
        <v>15</v>
      </c>
      <c r="F3677" s="4" t="s">
        <v>15</v>
      </c>
      <c r="G3677" s="4" t="s">
        <v>15</v>
      </c>
      <c r="H3677" s="4" t="s">
        <v>15</v>
      </c>
      <c r="I3677" s="4" t="s">
        <v>15</v>
      </c>
      <c r="J3677" s="4" t="s">
        <v>15</v>
      </c>
      <c r="K3677" s="4" t="s">
        <v>15</v>
      </c>
      <c r="L3677" s="4" t="s">
        <v>15</v>
      </c>
      <c r="M3677" s="4" t="s">
        <v>15</v>
      </c>
      <c r="N3677" s="4" t="s">
        <v>15</v>
      </c>
      <c r="P3677" s="3">
        <v>23566</v>
      </c>
      <c r="Q3677" s="3" t="s">
        <v>42</v>
      </c>
      <c r="R3677" s="3">
        <v>2</v>
      </c>
      <c r="S3677" s="3" t="s">
        <v>43</v>
      </c>
      <c r="T3677" s="3" t="s">
        <v>19</v>
      </c>
      <c r="W3677" s="3" t="s">
        <v>34</v>
      </c>
    </row>
    <row r="3678" spans="4:23" ht="15" customHeight="1" x14ac:dyDescent="0.35">
      <c r="D3678" s="10" t="s">
        <v>2407</v>
      </c>
      <c r="E3678" s="4" t="s">
        <v>15</v>
      </c>
      <c r="F3678" s="4" t="s">
        <v>15</v>
      </c>
      <c r="G3678" s="4" t="s">
        <v>15</v>
      </c>
      <c r="H3678" s="4" t="s">
        <v>15</v>
      </c>
      <c r="I3678" s="4" t="s">
        <v>15</v>
      </c>
      <c r="J3678" s="4" t="s">
        <v>15</v>
      </c>
      <c r="K3678" s="4" t="s">
        <v>15</v>
      </c>
      <c r="L3678" s="4" t="s">
        <v>15</v>
      </c>
      <c r="M3678" s="4" t="s">
        <v>15</v>
      </c>
      <c r="N3678" s="4" t="s">
        <v>15</v>
      </c>
      <c r="P3678" s="3">
        <v>23568</v>
      </c>
      <c r="Q3678" s="3" t="s">
        <v>1443</v>
      </c>
      <c r="R3678" s="3">
        <v>2</v>
      </c>
      <c r="S3678" s="3" t="s">
        <v>43</v>
      </c>
      <c r="T3678" s="3" t="s">
        <v>19</v>
      </c>
      <c r="W3678" s="3" t="s">
        <v>34</v>
      </c>
    </row>
    <row r="3679" spans="4:23" ht="15" customHeight="1" x14ac:dyDescent="0.35">
      <c r="D3679" s="10" t="s">
        <v>2408</v>
      </c>
      <c r="E3679" s="4" t="s">
        <v>15</v>
      </c>
      <c r="F3679" s="4" t="s">
        <v>15</v>
      </c>
      <c r="G3679" s="4" t="s">
        <v>15</v>
      </c>
      <c r="H3679" s="4" t="s">
        <v>15</v>
      </c>
      <c r="I3679" s="4" t="s">
        <v>15</v>
      </c>
      <c r="J3679" s="4" t="s">
        <v>15</v>
      </c>
      <c r="K3679" s="4" t="s">
        <v>15</v>
      </c>
      <c r="L3679" s="4" t="s">
        <v>15</v>
      </c>
      <c r="M3679" s="4" t="s">
        <v>15</v>
      </c>
      <c r="N3679" s="4" t="s">
        <v>15</v>
      </c>
      <c r="P3679" s="3">
        <v>23570</v>
      </c>
      <c r="Q3679" s="3" t="s">
        <v>302</v>
      </c>
      <c r="R3679" s="3">
        <v>2</v>
      </c>
      <c r="S3679" s="3" t="s">
        <v>43</v>
      </c>
      <c r="T3679" s="3" t="s">
        <v>19</v>
      </c>
      <c r="W3679" s="3" t="s">
        <v>34</v>
      </c>
    </row>
    <row r="3680" spans="4:23" ht="15" customHeight="1" x14ac:dyDescent="0.35">
      <c r="D3680" s="10" t="s">
        <v>2409</v>
      </c>
      <c r="E3680" s="4" t="s">
        <v>15</v>
      </c>
      <c r="F3680" s="4" t="s">
        <v>15</v>
      </c>
      <c r="G3680" s="4" t="s">
        <v>15</v>
      </c>
      <c r="H3680" s="4" t="s">
        <v>15</v>
      </c>
      <c r="I3680" s="4" t="s">
        <v>15</v>
      </c>
      <c r="J3680" s="4" t="s">
        <v>15</v>
      </c>
      <c r="K3680" s="4" t="s">
        <v>15</v>
      </c>
      <c r="L3680" s="4" t="s">
        <v>15</v>
      </c>
      <c r="M3680" s="4" t="s">
        <v>15</v>
      </c>
      <c r="N3680" s="4" t="s">
        <v>15</v>
      </c>
      <c r="P3680" s="3">
        <v>23572</v>
      </c>
      <c r="Q3680" s="3" t="s">
        <v>42</v>
      </c>
      <c r="R3680" s="3">
        <v>2</v>
      </c>
      <c r="S3680" s="3" t="s">
        <v>43</v>
      </c>
      <c r="T3680" s="3" t="s">
        <v>19</v>
      </c>
      <c r="W3680" s="3" t="s">
        <v>34</v>
      </c>
    </row>
    <row r="3681" spans="4:23" ht="15" customHeight="1" x14ac:dyDescent="0.35">
      <c r="D3681" s="10" t="s">
        <v>2410</v>
      </c>
      <c r="E3681" s="4" t="s">
        <v>15</v>
      </c>
      <c r="F3681" s="4" t="s">
        <v>15</v>
      </c>
      <c r="G3681" s="4" t="s">
        <v>15</v>
      </c>
      <c r="H3681" s="4" t="s">
        <v>15</v>
      </c>
      <c r="I3681" s="4" t="s">
        <v>15</v>
      </c>
      <c r="J3681" s="4" t="s">
        <v>15</v>
      </c>
      <c r="K3681" s="4" t="s">
        <v>15</v>
      </c>
      <c r="L3681" s="4" t="s">
        <v>15</v>
      </c>
      <c r="M3681" s="4" t="s">
        <v>15</v>
      </c>
      <c r="N3681" s="4" t="s">
        <v>15</v>
      </c>
      <c r="P3681" s="3">
        <v>23574</v>
      </c>
      <c r="Q3681" s="3" t="s">
        <v>1443</v>
      </c>
      <c r="R3681" s="3">
        <v>2</v>
      </c>
      <c r="S3681" s="3" t="s">
        <v>43</v>
      </c>
      <c r="T3681" s="3" t="s">
        <v>19</v>
      </c>
      <c r="W3681" s="3" t="s">
        <v>34</v>
      </c>
    </row>
    <row r="3682" spans="4:23" ht="15" customHeight="1" x14ac:dyDescent="0.35">
      <c r="D3682" s="10" t="s">
        <v>2411</v>
      </c>
      <c r="E3682" s="4" t="s">
        <v>15</v>
      </c>
      <c r="F3682" s="4" t="s">
        <v>15</v>
      </c>
      <c r="G3682" s="4" t="s">
        <v>15</v>
      </c>
      <c r="H3682" s="4" t="s">
        <v>15</v>
      </c>
      <c r="I3682" s="4" t="s">
        <v>15</v>
      </c>
      <c r="J3682" s="4" t="s">
        <v>15</v>
      </c>
      <c r="K3682" s="4" t="s">
        <v>15</v>
      </c>
      <c r="L3682" s="4" t="s">
        <v>15</v>
      </c>
      <c r="M3682" s="4" t="s">
        <v>15</v>
      </c>
      <c r="N3682" s="4" t="s">
        <v>15</v>
      </c>
      <c r="P3682" s="3">
        <v>23576</v>
      </c>
      <c r="Q3682" s="3" t="s">
        <v>302</v>
      </c>
      <c r="R3682" s="3">
        <v>2</v>
      </c>
      <c r="S3682" s="3" t="s">
        <v>43</v>
      </c>
      <c r="T3682" s="3" t="s">
        <v>19</v>
      </c>
      <c r="W3682" s="3" t="s">
        <v>34</v>
      </c>
    </row>
    <row r="3683" spans="4:23" ht="15" customHeight="1" x14ac:dyDescent="0.35">
      <c r="D3683" s="10" t="s">
        <v>2412</v>
      </c>
      <c r="E3683" s="4" t="s">
        <v>15</v>
      </c>
      <c r="F3683" s="4" t="s">
        <v>15</v>
      </c>
      <c r="G3683" s="4" t="s">
        <v>15</v>
      </c>
      <c r="H3683" s="4" t="s">
        <v>15</v>
      </c>
      <c r="I3683" s="4" t="s">
        <v>15</v>
      </c>
      <c r="J3683" s="4" t="s">
        <v>15</v>
      </c>
      <c r="K3683" s="4" t="s">
        <v>15</v>
      </c>
      <c r="L3683" s="4" t="s">
        <v>15</v>
      </c>
      <c r="M3683" s="4" t="s">
        <v>15</v>
      </c>
      <c r="N3683" s="4" t="s">
        <v>15</v>
      </c>
      <c r="P3683" s="3">
        <v>23578</v>
      </c>
      <c r="Q3683" s="3" t="s">
        <v>42</v>
      </c>
      <c r="R3683" s="3">
        <v>2</v>
      </c>
      <c r="S3683" s="3" t="s">
        <v>43</v>
      </c>
      <c r="T3683" s="3" t="s">
        <v>19</v>
      </c>
      <c r="W3683" s="3" t="s">
        <v>34</v>
      </c>
    </row>
    <row r="3684" spans="4:23" ht="15" customHeight="1" x14ac:dyDescent="0.35">
      <c r="D3684" s="10" t="s">
        <v>2413</v>
      </c>
      <c r="E3684" s="4" t="s">
        <v>15</v>
      </c>
      <c r="F3684" s="4" t="s">
        <v>15</v>
      </c>
      <c r="G3684" s="4" t="s">
        <v>15</v>
      </c>
      <c r="H3684" s="4" t="s">
        <v>15</v>
      </c>
      <c r="I3684" s="4" t="s">
        <v>15</v>
      </c>
      <c r="J3684" s="4" t="s">
        <v>15</v>
      </c>
      <c r="K3684" s="4" t="s">
        <v>15</v>
      </c>
      <c r="L3684" s="4" t="s">
        <v>15</v>
      </c>
      <c r="M3684" s="4" t="s">
        <v>15</v>
      </c>
      <c r="N3684" s="4" t="s">
        <v>15</v>
      </c>
      <c r="P3684" s="3">
        <v>23580</v>
      </c>
      <c r="Q3684" s="3" t="s">
        <v>1443</v>
      </c>
      <c r="R3684" s="3">
        <v>2</v>
      </c>
      <c r="S3684" s="3" t="s">
        <v>43</v>
      </c>
      <c r="T3684" s="3" t="s">
        <v>19</v>
      </c>
      <c r="W3684" s="3" t="s">
        <v>34</v>
      </c>
    </row>
    <row r="3685" spans="4:23" ht="15" customHeight="1" x14ac:dyDescent="0.35">
      <c r="D3685" s="10" t="s">
        <v>2414</v>
      </c>
      <c r="E3685" s="4" t="s">
        <v>15</v>
      </c>
      <c r="F3685" s="4" t="s">
        <v>15</v>
      </c>
      <c r="G3685" s="4" t="s">
        <v>15</v>
      </c>
      <c r="H3685" s="4" t="s">
        <v>15</v>
      </c>
      <c r="I3685" s="4" t="s">
        <v>15</v>
      </c>
      <c r="J3685" s="4" t="s">
        <v>15</v>
      </c>
      <c r="K3685" s="4" t="s">
        <v>15</v>
      </c>
      <c r="L3685" s="4" t="s">
        <v>15</v>
      </c>
      <c r="M3685" s="4" t="s">
        <v>15</v>
      </c>
      <c r="N3685" s="4" t="s">
        <v>15</v>
      </c>
      <c r="P3685" s="3">
        <v>23582</v>
      </c>
      <c r="Q3685" s="3" t="s">
        <v>302</v>
      </c>
      <c r="R3685" s="3">
        <v>2</v>
      </c>
      <c r="S3685" s="3" t="s">
        <v>43</v>
      </c>
      <c r="T3685" s="3" t="s">
        <v>19</v>
      </c>
      <c r="W3685" s="3" t="s">
        <v>34</v>
      </c>
    </row>
    <row r="3686" spans="4:23" ht="15" customHeight="1" x14ac:dyDescent="0.35">
      <c r="D3686" s="10" t="s">
        <v>2415</v>
      </c>
      <c r="E3686" s="4" t="s">
        <v>15</v>
      </c>
      <c r="F3686" s="4" t="s">
        <v>15</v>
      </c>
      <c r="G3686" s="4" t="s">
        <v>15</v>
      </c>
      <c r="H3686" s="4" t="s">
        <v>15</v>
      </c>
      <c r="I3686" s="4" t="s">
        <v>15</v>
      </c>
      <c r="J3686" s="4" t="s">
        <v>15</v>
      </c>
      <c r="K3686" s="4" t="s">
        <v>15</v>
      </c>
      <c r="L3686" s="4" t="s">
        <v>15</v>
      </c>
      <c r="M3686" s="4" t="s">
        <v>15</v>
      </c>
      <c r="N3686" s="4" t="s">
        <v>15</v>
      </c>
      <c r="P3686" s="3">
        <v>23584</v>
      </c>
      <c r="Q3686" s="3" t="s">
        <v>42</v>
      </c>
      <c r="R3686" s="3">
        <v>2</v>
      </c>
      <c r="S3686" s="3" t="s">
        <v>43</v>
      </c>
      <c r="T3686" s="3" t="s">
        <v>19</v>
      </c>
      <c r="W3686" s="3" t="s">
        <v>34</v>
      </c>
    </row>
    <row r="3687" spans="4:23" ht="15" customHeight="1" x14ac:dyDescent="0.35">
      <c r="D3687" s="10" t="s">
        <v>2416</v>
      </c>
      <c r="E3687" s="4" t="s">
        <v>15</v>
      </c>
      <c r="F3687" s="4" t="s">
        <v>15</v>
      </c>
      <c r="G3687" s="4" t="s">
        <v>15</v>
      </c>
      <c r="H3687" s="4" t="s">
        <v>15</v>
      </c>
      <c r="I3687" s="4" t="s">
        <v>15</v>
      </c>
      <c r="J3687" s="4" t="s">
        <v>15</v>
      </c>
      <c r="K3687" s="4" t="s">
        <v>15</v>
      </c>
      <c r="L3687" s="4" t="s">
        <v>15</v>
      </c>
      <c r="M3687" s="4" t="s">
        <v>15</v>
      </c>
      <c r="N3687" s="4" t="s">
        <v>15</v>
      </c>
      <c r="P3687" s="3">
        <v>23586</v>
      </c>
      <c r="Q3687" s="3" t="s">
        <v>1443</v>
      </c>
      <c r="R3687" s="3">
        <v>2</v>
      </c>
      <c r="S3687" s="3" t="s">
        <v>43</v>
      </c>
      <c r="T3687" s="3" t="s">
        <v>19</v>
      </c>
      <c r="W3687" s="3" t="s">
        <v>34</v>
      </c>
    </row>
    <row r="3688" spans="4:23" ht="15" customHeight="1" x14ac:dyDescent="0.35">
      <c r="D3688" s="10" t="s">
        <v>2417</v>
      </c>
      <c r="E3688" s="4" t="s">
        <v>15</v>
      </c>
      <c r="F3688" s="4" t="s">
        <v>15</v>
      </c>
      <c r="G3688" s="4" t="s">
        <v>15</v>
      </c>
      <c r="H3688" s="4" t="s">
        <v>15</v>
      </c>
      <c r="I3688" s="4" t="s">
        <v>15</v>
      </c>
      <c r="J3688" s="4" t="s">
        <v>15</v>
      </c>
      <c r="K3688" s="4" t="s">
        <v>15</v>
      </c>
      <c r="L3688" s="4" t="s">
        <v>15</v>
      </c>
      <c r="M3688" s="4" t="s">
        <v>15</v>
      </c>
      <c r="N3688" s="4" t="s">
        <v>15</v>
      </c>
      <c r="P3688" s="3">
        <v>23588</v>
      </c>
      <c r="Q3688" s="3" t="s">
        <v>302</v>
      </c>
      <c r="R3688" s="3">
        <v>2</v>
      </c>
      <c r="S3688" s="3" t="s">
        <v>43</v>
      </c>
      <c r="T3688" s="3" t="s">
        <v>19</v>
      </c>
      <c r="W3688" s="3" t="s">
        <v>34</v>
      </c>
    </row>
    <row r="3689" spans="4:23" ht="15" customHeight="1" x14ac:dyDescent="0.35">
      <c r="D3689" s="10" t="s">
        <v>2418</v>
      </c>
      <c r="E3689" s="4" t="s">
        <v>15</v>
      </c>
      <c r="F3689" s="4" t="s">
        <v>15</v>
      </c>
      <c r="G3689" s="4" t="s">
        <v>15</v>
      </c>
      <c r="H3689" s="4" t="s">
        <v>15</v>
      </c>
      <c r="I3689" s="4" t="s">
        <v>15</v>
      </c>
      <c r="J3689" s="4" t="s">
        <v>15</v>
      </c>
      <c r="K3689" s="4" t="s">
        <v>15</v>
      </c>
      <c r="L3689" s="4" t="s">
        <v>15</v>
      </c>
      <c r="M3689" s="4" t="s">
        <v>15</v>
      </c>
      <c r="N3689" s="4" t="s">
        <v>15</v>
      </c>
      <c r="P3689" s="3">
        <v>23590</v>
      </c>
      <c r="Q3689" s="3" t="s">
        <v>42</v>
      </c>
      <c r="R3689" s="3">
        <v>2</v>
      </c>
      <c r="S3689" s="3" t="s">
        <v>43</v>
      </c>
      <c r="T3689" s="3" t="s">
        <v>19</v>
      </c>
      <c r="W3689" s="3" t="s">
        <v>34</v>
      </c>
    </row>
    <row r="3690" spans="4:23" ht="15" customHeight="1" x14ac:dyDescent="0.35">
      <c r="D3690" s="10" t="s">
        <v>2419</v>
      </c>
      <c r="E3690" s="4" t="s">
        <v>15</v>
      </c>
      <c r="F3690" s="4" t="s">
        <v>15</v>
      </c>
      <c r="G3690" s="4" t="s">
        <v>15</v>
      </c>
      <c r="H3690" s="4" t="s">
        <v>15</v>
      </c>
      <c r="I3690" s="4" t="s">
        <v>15</v>
      </c>
      <c r="J3690" s="4" t="s">
        <v>15</v>
      </c>
      <c r="K3690" s="4" t="s">
        <v>15</v>
      </c>
      <c r="L3690" s="4" t="s">
        <v>15</v>
      </c>
      <c r="M3690" s="4" t="s">
        <v>15</v>
      </c>
      <c r="N3690" s="4" t="s">
        <v>15</v>
      </c>
      <c r="P3690" s="3">
        <v>23592</v>
      </c>
      <c r="Q3690" s="3" t="s">
        <v>1443</v>
      </c>
      <c r="R3690" s="3">
        <v>2</v>
      </c>
      <c r="S3690" s="3" t="s">
        <v>43</v>
      </c>
      <c r="T3690" s="3" t="s">
        <v>19</v>
      </c>
      <c r="W3690" s="3" t="s">
        <v>34</v>
      </c>
    </row>
    <row r="3691" spans="4:23" ht="15" customHeight="1" x14ac:dyDescent="0.35">
      <c r="D3691" s="10" t="s">
        <v>2420</v>
      </c>
      <c r="E3691" s="4" t="s">
        <v>15</v>
      </c>
      <c r="F3691" s="4" t="s">
        <v>15</v>
      </c>
      <c r="G3691" s="4" t="s">
        <v>15</v>
      </c>
      <c r="H3691" s="4" t="s">
        <v>15</v>
      </c>
      <c r="I3691" s="4" t="s">
        <v>15</v>
      </c>
      <c r="J3691" s="4" t="s">
        <v>15</v>
      </c>
      <c r="K3691" s="4" t="s">
        <v>15</v>
      </c>
      <c r="L3691" s="4" t="s">
        <v>15</v>
      </c>
      <c r="M3691" s="4" t="s">
        <v>15</v>
      </c>
      <c r="N3691" s="4" t="s">
        <v>15</v>
      </c>
      <c r="P3691" s="3">
        <v>23594</v>
      </c>
      <c r="Q3691" s="3" t="s">
        <v>302</v>
      </c>
      <c r="R3691" s="3">
        <v>2</v>
      </c>
      <c r="S3691" s="3" t="s">
        <v>43</v>
      </c>
      <c r="T3691" s="3" t="s">
        <v>19</v>
      </c>
      <c r="W3691" s="3" t="s">
        <v>34</v>
      </c>
    </row>
    <row r="3692" spans="4:23" ht="15" customHeight="1" x14ac:dyDescent="0.35">
      <c r="D3692" s="10" t="s">
        <v>2421</v>
      </c>
      <c r="E3692" s="4" t="s">
        <v>15</v>
      </c>
      <c r="F3692" s="4" t="s">
        <v>15</v>
      </c>
      <c r="G3692" s="4" t="s">
        <v>15</v>
      </c>
      <c r="H3692" s="4" t="s">
        <v>15</v>
      </c>
      <c r="I3692" s="4" t="s">
        <v>15</v>
      </c>
      <c r="J3692" s="4" t="s">
        <v>15</v>
      </c>
      <c r="K3692" s="4" t="s">
        <v>15</v>
      </c>
      <c r="L3692" s="4" t="s">
        <v>15</v>
      </c>
      <c r="M3692" s="4" t="s">
        <v>15</v>
      </c>
      <c r="N3692" s="4" t="s">
        <v>15</v>
      </c>
      <c r="P3692" s="3">
        <v>23596</v>
      </c>
      <c r="Q3692" s="3" t="s">
        <v>42</v>
      </c>
      <c r="R3692" s="3">
        <v>2</v>
      </c>
      <c r="S3692" s="3" t="s">
        <v>43</v>
      </c>
      <c r="T3692" s="3" t="s">
        <v>19</v>
      </c>
      <c r="W3692" s="3" t="s">
        <v>34</v>
      </c>
    </row>
    <row r="3693" spans="4:23" ht="15" customHeight="1" x14ac:dyDescent="0.35">
      <c r="D3693" s="10" t="s">
        <v>2422</v>
      </c>
      <c r="E3693" s="4" t="s">
        <v>15</v>
      </c>
      <c r="F3693" s="4" t="s">
        <v>15</v>
      </c>
      <c r="G3693" s="4" t="s">
        <v>15</v>
      </c>
      <c r="H3693" s="4" t="s">
        <v>15</v>
      </c>
      <c r="I3693" s="4" t="s">
        <v>15</v>
      </c>
      <c r="J3693" s="4" t="s">
        <v>15</v>
      </c>
      <c r="K3693" s="4" t="s">
        <v>15</v>
      </c>
      <c r="L3693" s="4" t="s">
        <v>15</v>
      </c>
      <c r="M3693" s="4" t="s">
        <v>15</v>
      </c>
      <c r="N3693" s="4" t="s">
        <v>15</v>
      </c>
      <c r="P3693" s="3">
        <v>23598</v>
      </c>
      <c r="Q3693" s="3" t="s">
        <v>1443</v>
      </c>
      <c r="R3693" s="3">
        <v>2</v>
      </c>
      <c r="S3693" s="3" t="s">
        <v>43</v>
      </c>
      <c r="T3693" s="3" t="s">
        <v>19</v>
      </c>
      <c r="W3693" s="3" t="s">
        <v>34</v>
      </c>
    </row>
    <row r="3694" spans="4:23" ht="15" customHeight="1" x14ac:dyDescent="0.35">
      <c r="D3694" s="10" t="s">
        <v>2423</v>
      </c>
      <c r="E3694" s="4" t="s">
        <v>15</v>
      </c>
      <c r="F3694" s="4" t="s">
        <v>15</v>
      </c>
      <c r="G3694" s="4" t="s">
        <v>15</v>
      </c>
      <c r="H3694" s="4" t="s">
        <v>15</v>
      </c>
      <c r="I3694" s="4" t="s">
        <v>15</v>
      </c>
      <c r="J3694" s="4" t="s">
        <v>15</v>
      </c>
      <c r="K3694" s="4" t="s">
        <v>15</v>
      </c>
      <c r="L3694" s="4" t="s">
        <v>15</v>
      </c>
      <c r="M3694" s="4" t="s">
        <v>15</v>
      </c>
      <c r="N3694" s="4" t="s">
        <v>15</v>
      </c>
      <c r="P3694" s="3">
        <v>23600</v>
      </c>
      <c r="Q3694" s="3" t="s">
        <v>302</v>
      </c>
      <c r="R3694" s="3">
        <v>2</v>
      </c>
      <c r="S3694" s="3" t="s">
        <v>43</v>
      </c>
      <c r="T3694" s="3" t="s">
        <v>19</v>
      </c>
      <c r="W3694" s="3" t="s">
        <v>34</v>
      </c>
    </row>
    <row r="3695" spans="4:23" ht="15" customHeight="1" x14ac:dyDescent="0.35">
      <c r="D3695" s="10" t="s">
        <v>2424</v>
      </c>
      <c r="E3695" s="4" t="s">
        <v>15</v>
      </c>
      <c r="F3695" s="4" t="s">
        <v>15</v>
      </c>
      <c r="G3695" s="4" t="s">
        <v>15</v>
      </c>
      <c r="H3695" s="4" t="s">
        <v>15</v>
      </c>
      <c r="I3695" s="4" t="s">
        <v>15</v>
      </c>
      <c r="J3695" s="4" t="s">
        <v>15</v>
      </c>
      <c r="K3695" s="4" t="s">
        <v>15</v>
      </c>
      <c r="L3695" s="4" t="s">
        <v>15</v>
      </c>
      <c r="M3695" s="4" t="s">
        <v>15</v>
      </c>
      <c r="N3695" s="4" t="s">
        <v>15</v>
      </c>
      <c r="P3695" s="3">
        <v>23602</v>
      </c>
      <c r="Q3695" s="3" t="s">
        <v>42</v>
      </c>
      <c r="R3695" s="3">
        <v>2</v>
      </c>
      <c r="S3695" s="3" t="s">
        <v>43</v>
      </c>
      <c r="T3695" s="3" t="s">
        <v>19</v>
      </c>
      <c r="W3695" s="3" t="s">
        <v>34</v>
      </c>
    </row>
    <row r="3696" spans="4:23" ht="15" customHeight="1" x14ac:dyDescent="0.35">
      <c r="D3696" s="10" t="s">
        <v>2425</v>
      </c>
      <c r="E3696" s="4" t="s">
        <v>15</v>
      </c>
      <c r="F3696" s="4" t="s">
        <v>15</v>
      </c>
      <c r="G3696" s="4" t="s">
        <v>15</v>
      </c>
      <c r="H3696" s="4" t="s">
        <v>15</v>
      </c>
      <c r="I3696" s="4" t="s">
        <v>15</v>
      </c>
      <c r="J3696" s="4" t="s">
        <v>15</v>
      </c>
      <c r="K3696" s="4" t="s">
        <v>15</v>
      </c>
      <c r="L3696" s="4" t="s">
        <v>15</v>
      </c>
      <c r="M3696" s="4" t="s">
        <v>15</v>
      </c>
      <c r="N3696" s="4" t="s">
        <v>15</v>
      </c>
      <c r="P3696" s="3">
        <v>23604</v>
      </c>
      <c r="Q3696" s="3" t="s">
        <v>1443</v>
      </c>
      <c r="R3696" s="3">
        <v>2</v>
      </c>
      <c r="S3696" s="3" t="s">
        <v>43</v>
      </c>
      <c r="T3696" s="3" t="s">
        <v>19</v>
      </c>
      <c r="W3696" s="3" t="s">
        <v>34</v>
      </c>
    </row>
    <row r="3697" spans="4:23" ht="15" customHeight="1" x14ac:dyDescent="0.35">
      <c r="D3697" s="10" t="s">
        <v>2426</v>
      </c>
      <c r="E3697" s="4" t="s">
        <v>15</v>
      </c>
      <c r="F3697" s="4" t="s">
        <v>15</v>
      </c>
      <c r="G3697" s="4" t="s">
        <v>15</v>
      </c>
      <c r="H3697" s="4" t="s">
        <v>15</v>
      </c>
      <c r="I3697" s="4" t="s">
        <v>15</v>
      </c>
      <c r="J3697" s="4" t="s">
        <v>15</v>
      </c>
      <c r="K3697" s="4" t="s">
        <v>15</v>
      </c>
      <c r="L3697" s="4" t="s">
        <v>15</v>
      </c>
      <c r="M3697" s="4" t="s">
        <v>15</v>
      </c>
      <c r="N3697" s="4" t="s">
        <v>15</v>
      </c>
      <c r="P3697" s="3">
        <v>23606</v>
      </c>
      <c r="Q3697" s="3" t="s">
        <v>302</v>
      </c>
      <c r="R3697" s="3">
        <v>2</v>
      </c>
      <c r="S3697" s="3" t="s">
        <v>43</v>
      </c>
      <c r="T3697" s="3" t="s">
        <v>19</v>
      </c>
      <c r="W3697" s="3" t="s">
        <v>34</v>
      </c>
    </row>
    <row r="3698" spans="4:23" ht="15" customHeight="1" x14ac:dyDescent="0.35">
      <c r="D3698" s="10" t="s">
        <v>2427</v>
      </c>
      <c r="E3698" s="4" t="s">
        <v>15</v>
      </c>
      <c r="F3698" s="4" t="s">
        <v>15</v>
      </c>
      <c r="G3698" s="4" t="s">
        <v>15</v>
      </c>
      <c r="H3698" s="4" t="s">
        <v>15</v>
      </c>
      <c r="I3698" s="4" t="s">
        <v>15</v>
      </c>
      <c r="J3698" s="4" t="s">
        <v>15</v>
      </c>
      <c r="K3698" s="4" t="s">
        <v>15</v>
      </c>
      <c r="L3698" s="4" t="s">
        <v>15</v>
      </c>
      <c r="M3698" s="4" t="s">
        <v>15</v>
      </c>
      <c r="N3698" s="4" t="s">
        <v>15</v>
      </c>
      <c r="P3698" s="3">
        <v>23608</v>
      </c>
      <c r="Q3698" s="3" t="s">
        <v>42</v>
      </c>
      <c r="R3698" s="3">
        <v>2</v>
      </c>
      <c r="S3698" s="3" t="s">
        <v>43</v>
      </c>
      <c r="T3698" s="3" t="s">
        <v>19</v>
      </c>
      <c r="W3698" s="3" t="s">
        <v>34</v>
      </c>
    </row>
    <row r="3699" spans="4:23" ht="15" customHeight="1" x14ac:dyDescent="0.35">
      <c r="D3699" s="10" t="s">
        <v>2428</v>
      </c>
      <c r="E3699" s="4" t="s">
        <v>15</v>
      </c>
      <c r="F3699" s="4" t="s">
        <v>15</v>
      </c>
      <c r="G3699" s="4" t="s">
        <v>15</v>
      </c>
      <c r="H3699" s="4" t="s">
        <v>15</v>
      </c>
      <c r="I3699" s="4" t="s">
        <v>15</v>
      </c>
      <c r="J3699" s="4" t="s">
        <v>15</v>
      </c>
      <c r="K3699" s="4" t="s">
        <v>15</v>
      </c>
      <c r="L3699" s="4" t="s">
        <v>15</v>
      </c>
      <c r="M3699" s="4" t="s">
        <v>15</v>
      </c>
      <c r="N3699" s="4" t="s">
        <v>15</v>
      </c>
      <c r="P3699" s="3">
        <v>23610</v>
      </c>
      <c r="Q3699" s="3" t="s">
        <v>1443</v>
      </c>
      <c r="R3699" s="3">
        <v>2</v>
      </c>
      <c r="S3699" s="3" t="s">
        <v>43</v>
      </c>
      <c r="T3699" s="3" t="s">
        <v>19</v>
      </c>
      <c r="W3699" s="3" t="s">
        <v>34</v>
      </c>
    </row>
    <row r="3700" spans="4:23" ht="15" customHeight="1" x14ac:dyDescent="0.35">
      <c r="D3700" s="10" t="s">
        <v>2429</v>
      </c>
      <c r="E3700" s="4" t="s">
        <v>15</v>
      </c>
      <c r="F3700" s="4" t="s">
        <v>15</v>
      </c>
      <c r="G3700" s="4" t="s">
        <v>15</v>
      </c>
      <c r="H3700" s="4" t="s">
        <v>15</v>
      </c>
      <c r="I3700" s="4" t="s">
        <v>15</v>
      </c>
      <c r="J3700" s="4" t="s">
        <v>15</v>
      </c>
      <c r="K3700" s="4" t="s">
        <v>15</v>
      </c>
      <c r="L3700" s="4" t="s">
        <v>15</v>
      </c>
      <c r="M3700" s="4" t="s">
        <v>15</v>
      </c>
      <c r="N3700" s="4" t="s">
        <v>15</v>
      </c>
      <c r="P3700" s="3">
        <v>23612</v>
      </c>
      <c r="Q3700" s="3" t="s">
        <v>302</v>
      </c>
      <c r="R3700" s="3">
        <v>2</v>
      </c>
      <c r="S3700" s="3" t="s">
        <v>43</v>
      </c>
      <c r="T3700" s="3" t="s">
        <v>19</v>
      </c>
      <c r="W3700" s="3" t="s">
        <v>34</v>
      </c>
    </row>
    <row r="3701" spans="4:23" ht="15" customHeight="1" x14ac:dyDescent="0.35">
      <c r="D3701" s="10" t="s">
        <v>2430</v>
      </c>
      <c r="E3701" s="4" t="s">
        <v>15</v>
      </c>
      <c r="F3701" s="4" t="s">
        <v>15</v>
      </c>
      <c r="G3701" s="4" t="s">
        <v>15</v>
      </c>
      <c r="H3701" s="4" t="s">
        <v>15</v>
      </c>
      <c r="I3701" s="4" t="s">
        <v>15</v>
      </c>
      <c r="J3701" s="4" t="s">
        <v>15</v>
      </c>
      <c r="K3701" s="4" t="s">
        <v>15</v>
      </c>
      <c r="L3701" s="4" t="s">
        <v>15</v>
      </c>
      <c r="M3701" s="4" t="s">
        <v>15</v>
      </c>
      <c r="N3701" s="4" t="s">
        <v>15</v>
      </c>
      <c r="P3701" s="3">
        <v>23614</v>
      </c>
      <c r="Q3701" s="3" t="s">
        <v>42</v>
      </c>
      <c r="R3701" s="3">
        <v>2</v>
      </c>
      <c r="S3701" s="3" t="s">
        <v>43</v>
      </c>
      <c r="T3701" s="3" t="s">
        <v>19</v>
      </c>
      <c r="W3701" s="3" t="s">
        <v>34</v>
      </c>
    </row>
    <row r="3702" spans="4:23" ht="15" customHeight="1" x14ac:dyDescent="0.35">
      <c r="D3702" s="10" t="s">
        <v>2431</v>
      </c>
      <c r="E3702" s="4" t="s">
        <v>15</v>
      </c>
      <c r="F3702" s="4" t="s">
        <v>15</v>
      </c>
      <c r="G3702" s="4" t="s">
        <v>15</v>
      </c>
      <c r="H3702" s="4" t="s">
        <v>15</v>
      </c>
      <c r="I3702" s="4" t="s">
        <v>15</v>
      </c>
      <c r="J3702" s="4" t="s">
        <v>15</v>
      </c>
      <c r="K3702" s="4" t="s">
        <v>15</v>
      </c>
      <c r="L3702" s="4" t="s">
        <v>15</v>
      </c>
      <c r="M3702" s="4" t="s">
        <v>15</v>
      </c>
      <c r="N3702" s="4" t="s">
        <v>15</v>
      </c>
      <c r="P3702" s="3">
        <v>23616</v>
      </c>
      <c r="Q3702" s="3" t="s">
        <v>1443</v>
      </c>
      <c r="R3702" s="3">
        <v>2</v>
      </c>
      <c r="S3702" s="3" t="s">
        <v>43</v>
      </c>
      <c r="T3702" s="3" t="s">
        <v>19</v>
      </c>
      <c r="W3702" s="3" t="s">
        <v>34</v>
      </c>
    </row>
    <row r="3703" spans="4:23" ht="15" customHeight="1" x14ac:dyDescent="0.35">
      <c r="D3703" s="10" t="s">
        <v>2432</v>
      </c>
      <c r="E3703" s="4" t="s">
        <v>15</v>
      </c>
      <c r="F3703" s="4" t="s">
        <v>15</v>
      </c>
      <c r="G3703" s="4" t="s">
        <v>15</v>
      </c>
      <c r="H3703" s="4" t="s">
        <v>15</v>
      </c>
      <c r="I3703" s="4" t="s">
        <v>15</v>
      </c>
      <c r="J3703" s="4" t="s">
        <v>15</v>
      </c>
      <c r="K3703" s="4" t="s">
        <v>15</v>
      </c>
      <c r="L3703" s="4" t="s">
        <v>15</v>
      </c>
      <c r="M3703" s="4" t="s">
        <v>15</v>
      </c>
      <c r="N3703" s="4" t="s">
        <v>15</v>
      </c>
      <c r="P3703" s="3">
        <v>23618</v>
      </c>
      <c r="Q3703" s="3" t="s">
        <v>302</v>
      </c>
      <c r="R3703" s="3">
        <v>2</v>
      </c>
      <c r="S3703" s="3" t="s">
        <v>43</v>
      </c>
      <c r="T3703" s="3" t="s">
        <v>19</v>
      </c>
      <c r="W3703" s="3" t="s">
        <v>34</v>
      </c>
    </row>
    <row r="3704" spans="4:23" ht="15" customHeight="1" x14ac:dyDescent="0.35">
      <c r="D3704" s="10" t="s">
        <v>2433</v>
      </c>
      <c r="E3704" s="4" t="s">
        <v>15</v>
      </c>
      <c r="F3704" s="4" t="s">
        <v>15</v>
      </c>
      <c r="G3704" s="4" t="s">
        <v>15</v>
      </c>
      <c r="H3704" s="4" t="s">
        <v>15</v>
      </c>
      <c r="I3704" s="4" t="s">
        <v>15</v>
      </c>
      <c r="J3704" s="4" t="s">
        <v>15</v>
      </c>
      <c r="K3704" s="4" t="s">
        <v>15</v>
      </c>
      <c r="L3704" s="4" t="s">
        <v>15</v>
      </c>
      <c r="M3704" s="4" t="s">
        <v>15</v>
      </c>
      <c r="N3704" s="4" t="s">
        <v>15</v>
      </c>
      <c r="P3704" s="3">
        <v>23620</v>
      </c>
      <c r="Q3704" s="3" t="s">
        <v>42</v>
      </c>
      <c r="R3704" s="3">
        <v>2</v>
      </c>
      <c r="S3704" s="3" t="s">
        <v>43</v>
      </c>
      <c r="T3704" s="3" t="s">
        <v>19</v>
      </c>
      <c r="W3704" s="3" t="s">
        <v>34</v>
      </c>
    </row>
    <row r="3705" spans="4:23" ht="15" customHeight="1" x14ac:dyDescent="0.35">
      <c r="D3705" s="10" t="s">
        <v>2434</v>
      </c>
      <c r="E3705" s="4" t="s">
        <v>15</v>
      </c>
      <c r="F3705" s="4" t="s">
        <v>15</v>
      </c>
      <c r="G3705" s="4" t="s">
        <v>15</v>
      </c>
      <c r="H3705" s="4" t="s">
        <v>15</v>
      </c>
      <c r="I3705" s="4" t="s">
        <v>15</v>
      </c>
      <c r="J3705" s="4" t="s">
        <v>15</v>
      </c>
      <c r="K3705" s="4" t="s">
        <v>15</v>
      </c>
      <c r="L3705" s="4" t="s">
        <v>15</v>
      </c>
      <c r="M3705" s="4" t="s">
        <v>15</v>
      </c>
      <c r="N3705" s="4" t="s">
        <v>15</v>
      </c>
      <c r="P3705" s="3">
        <v>23622</v>
      </c>
      <c r="Q3705" s="3" t="s">
        <v>1443</v>
      </c>
      <c r="R3705" s="3">
        <v>2</v>
      </c>
      <c r="S3705" s="3" t="s">
        <v>43</v>
      </c>
      <c r="T3705" s="3" t="s">
        <v>19</v>
      </c>
      <c r="W3705" s="3" t="s">
        <v>34</v>
      </c>
    </row>
    <row r="3706" spans="4:23" ht="15" customHeight="1" x14ac:dyDescent="0.35">
      <c r="D3706" s="10" t="s">
        <v>2435</v>
      </c>
      <c r="E3706" s="4" t="s">
        <v>15</v>
      </c>
      <c r="F3706" s="4" t="s">
        <v>15</v>
      </c>
      <c r="G3706" s="4" t="s">
        <v>15</v>
      </c>
      <c r="H3706" s="4" t="s">
        <v>15</v>
      </c>
      <c r="I3706" s="4" t="s">
        <v>15</v>
      </c>
      <c r="J3706" s="4" t="s">
        <v>15</v>
      </c>
      <c r="K3706" s="4" t="s">
        <v>15</v>
      </c>
      <c r="L3706" s="4" t="s">
        <v>15</v>
      </c>
      <c r="M3706" s="4" t="s">
        <v>15</v>
      </c>
      <c r="N3706" s="4" t="s">
        <v>15</v>
      </c>
      <c r="P3706" s="3">
        <v>23624</v>
      </c>
      <c r="Q3706" s="3" t="s">
        <v>302</v>
      </c>
      <c r="R3706" s="3">
        <v>2</v>
      </c>
      <c r="S3706" s="3" t="s">
        <v>43</v>
      </c>
      <c r="T3706" s="3" t="s">
        <v>19</v>
      </c>
      <c r="W3706" s="3" t="s">
        <v>34</v>
      </c>
    </row>
    <row r="3707" spans="4:23" ht="15" customHeight="1" x14ac:dyDescent="0.35">
      <c r="D3707" s="10" t="s">
        <v>2436</v>
      </c>
      <c r="E3707" s="4" t="s">
        <v>15</v>
      </c>
      <c r="F3707" s="4" t="s">
        <v>15</v>
      </c>
      <c r="G3707" s="4" t="s">
        <v>15</v>
      </c>
      <c r="H3707" s="4" t="s">
        <v>15</v>
      </c>
      <c r="I3707" s="4" t="s">
        <v>15</v>
      </c>
      <c r="J3707" s="4" t="s">
        <v>15</v>
      </c>
      <c r="K3707" s="4" t="s">
        <v>15</v>
      </c>
      <c r="L3707" s="4" t="s">
        <v>15</v>
      </c>
      <c r="M3707" s="4" t="s">
        <v>15</v>
      </c>
      <c r="N3707" s="4" t="s">
        <v>15</v>
      </c>
      <c r="P3707" s="3">
        <v>23626</v>
      </c>
      <c r="Q3707" s="3" t="s">
        <v>42</v>
      </c>
      <c r="R3707" s="3">
        <v>2</v>
      </c>
      <c r="S3707" s="3" t="s">
        <v>43</v>
      </c>
      <c r="T3707" s="3" t="s">
        <v>19</v>
      </c>
      <c r="W3707" s="3" t="s">
        <v>34</v>
      </c>
    </row>
    <row r="3708" spans="4:23" ht="15" customHeight="1" x14ac:dyDescent="0.35">
      <c r="D3708" s="10" t="s">
        <v>2437</v>
      </c>
      <c r="E3708" s="4" t="s">
        <v>15</v>
      </c>
      <c r="F3708" s="4" t="s">
        <v>15</v>
      </c>
      <c r="G3708" s="4" t="s">
        <v>15</v>
      </c>
      <c r="H3708" s="4" t="s">
        <v>15</v>
      </c>
      <c r="I3708" s="4" t="s">
        <v>15</v>
      </c>
      <c r="J3708" s="4" t="s">
        <v>15</v>
      </c>
      <c r="K3708" s="4" t="s">
        <v>15</v>
      </c>
      <c r="L3708" s="4" t="s">
        <v>15</v>
      </c>
      <c r="M3708" s="4" t="s">
        <v>15</v>
      </c>
      <c r="N3708" s="4" t="s">
        <v>15</v>
      </c>
      <c r="P3708" s="3">
        <v>23628</v>
      </c>
      <c r="Q3708" s="3" t="s">
        <v>1443</v>
      </c>
      <c r="R3708" s="3">
        <v>2</v>
      </c>
      <c r="S3708" s="3" t="s">
        <v>43</v>
      </c>
      <c r="T3708" s="3" t="s">
        <v>19</v>
      </c>
      <c r="W3708" s="3" t="s">
        <v>34</v>
      </c>
    </row>
    <row r="3709" spans="4:23" ht="15" customHeight="1" x14ac:dyDescent="0.35">
      <c r="D3709" s="10" t="s">
        <v>2438</v>
      </c>
      <c r="E3709" s="4" t="s">
        <v>15</v>
      </c>
      <c r="F3709" s="4" t="s">
        <v>15</v>
      </c>
      <c r="G3709" s="4" t="s">
        <v>15</v>
      </c>
      <c r="H3709" s="4" t="s">
        <v>15</v>
      </c>
      <c r="I3709" s="4" t="s">
        <v>15</v>
      </c>
      <c r="J3709" s="4" t="s">
        <v>15</v>
      </c>
      <c r="K3709" s="4" t="s">
        <v>15</v>
      </c>
      <c r="L3709" s="4" t="s">
        <v>15</v>
      </c>
      <c r="M3709" s="4" t="s">
        <v>15</v>
      </c>
      <c r="N3709" s="4" t="s">
        <v>15</v>
      </c>
      <c r="P3709" s="3">
        <v>23630</v>
      </c>
      <c r="Q3709" s="3" t="s">
        <v>302</v>
      </c>
      <c r="R3709" s="3">
        <v>2</v>
      </c>
      <c r="S3709" s="3" t="s">
        <v>43</v>
      </c>
      <c r="T3709" s="3" t="s">
        <v>19</v>
      </c>
      <c r="W3709" s="3" t="s">
        <v>34</v>
      </c>
    </row>
    <row r="3710" spans="4:23" ht="15" customHeight="1" x14ac:dyDescent="0.35">
      <c r="D3710" s="10" t="s">
        <v>2439</v>
      </c>
      <c r="E3710" s="4" t="s">
        <v>15</v>
      </c>
      <c r="F3710" s="4" t="s">
        <v>15</v>
      </c>
      <c r="G3710" s="4" t="s">
        <v>15</v>
      </c>
      <c r="H3710" s="4" t="s">
        <v>15</v>
      </c>
      <c r="I3710" s="4" t="s">
        <v>15</v>
      </c>
      <c r="J3710" s="4" t="s">
        <v>15</v>
      </c>
      <c r="K3710" s="4" t="s">
        <v>15</v>
      </c>
      <c r="L3710" s="4" t="s">
        <v>15</v>
      </c>
      <c r="M3710" s="4" t="s">
        <v>15</v>
      </c>
      <c r="N3710" s="4" t="s">
        <v>15</v>
      </c>
      <c r="P3710" s="3">
        <v>23632</v>
      </c>
      <c r="Q3710" s="3" t="s">
        <v>42</v>
      </c>
      <c r="R3710" s="3">
        <v>2</v>
      </c>
      <c r="S3710" s="3" t="s">
        <v>43</v>
      </c>
      <c r="T3710" s="3" t="s">
        <v>19</v>
      </c>
      <c r="W3710" s="3" t="s">
        <v>34</v>
      </c>
    </row>
    <row r="3711" spans="4:23" ht="15" customHeight="1" x14ac:dyDescent="0.35">
      <c r="D3711" s="10" t="s">
        <v>2440</v>
      </c>
      <c r="E3711" s="4" t="s">
        <v>15</v>
      </c>
      <c r="F3711" s="4" t="s">
        <v>15</v>
      </c>
      <c r="G3711" s="4" t="s">
        <v>15</v>
      </c>
      <c r="H3711" s="4" t="s">
        <v>15</v>
      </c>
      <c r="I3711" s="4" t="s">
        <v>15</v>
      </c>
      <c r="J3711" s="4" t="s">
        <v>15</v>
      </c>
      <c r="K3711" s="4" t="s">
        <v>15</v>
      </c>
      <c r="L3711" s="4" t="s">
        <v>15</v>
      </c>
      <c r="M3711" s="4" t="s">
        <v>15</v>
      </c>
      <c r="N3711" s="4" t="s">
        <v>15</v>
      </c>
      <c r="P3711" s="3">
        <v>23634</v>
      </c>
      <c r="Q3711" s="3" t="s">
        <v>1443</v>
      </c>
      <c r="R3711" s="3">
        <v>2</v>
      </c>
      <c r="S3711" s="3" t="s">
        <v>43</v>
      </c>
      <c r="T3711" s="3" t="s">
        <v>19</v>
      </c>
      <c r="W3711" s="3" t="s">
        <v>34</v>
      </c>
    </row>
    <row r="3712" spans="4:23" ht="15" customHeight="1" x14ac:dyDescent="0.35">
      <c r="D3712" s="10" t="s">
        <v>2441</v>
      </c>
      <c r="E3712" s="4" t="s">
        <v>15</v>
      </c>
      <c r="F3712" s="4" t="s">
        <v>15</v>
      </c>
      <c r="G3712" s="4" t="s">
        <v>15</v>
      </c>
      <c r="H3712" s="4" t="s">
        <v>15</v>
      </c>
      <c r="I3712" s="4" t="s">
        <v>15</v>
      </c>
      <c r="J3712" s="4" t="s">
        <v>15</v>
      </c>
      <c r="K3712" s="4" t="s">
        <v>15</v>
      </c>
      <c r="L3712" s="4" t="s">
        <v>15</v>
      </c>
      <c r="M3712" s="4" t="s">
        <v>15</v>
      </c>
      <c r="N3712" s="4" t="s">
        <v>15</v>
      </c>
      <c r="P3712" s="3">
        <v>23636</v>
      </c>
      <c r="Q3712" s="3" t="s">
        <v>302</v>
      </c>
      <c r="R3712" s="3">
        <v>2</v>
      </c>
      <c r="S3712" s="3" t="s">
        <v>43</v>
      </c>
      <c r="T3712" s="3" t="s">
        <v>19</v>
      </c>
      <c r="W3712" s="3" t="s">
        <v>34</v>
      </c>
    </row>
    <row r="3713" spans="3:23" ht="15" customHeight="1" x14ac:dyDescent="0.35">
      <c r="D3713" s="10" t="s">
        <v>2442</v>
      </c>
      <c r="E3713" s="4" t="s">
        <v>15</v>
      </c>
      <c r="F3713" s="4" t="s">
        <v>15</v>
      </c>
      <c r="G3713" s="4" t="s">
        <v>15</v>
      </c>
      <c r="H3713" s="4" t="s">
        <v>15</v>
      </c>
      <c r="I3713" s="4" t="s">
        <v>15</v>
      </c>
      <c r="J3713" s="4" t="s">
        <v>15</v>
      </c>
      <c r="K3713" s="4" t="s">
        <v>15</v>
      </c>
      <c r="L3713" s="4" t="s">
        <v>15</v>
      </c>
      <c r="M3713" s="4" t="s">
        <v>15</v>
      </c>
      <c r="N3713" s="4" t="s">
        <v>15</v>
      </c>
      <c r="P3713" s="3">
        <v>23638</v>
      </c>
      <c r="Q3713" s="3" t="s">
        <v>42</v>
      </c>
      <c r="R3713" s="3">
        <v>2</v>
      </c>
      <c r="S3713" s="3" t="s">
        <v>43</v>
      </c>
      <c r="T3713" s="3" t="s">
        <v>19</v>
      </c>
      <c r="W3713" s="3" t="s">
        <v>34</v>
      </c>
    </row>
    <row r="3714" spans="3:23" ht="15" customHeight="1" x14ac:dyDescent="0.35">
      <c r="D3714" s="10" t="s">
        <v>2443</v>
      </c>
      <c r="E3714" s="4" t="s">
        <v>15</v>
      </c>
      <c r="F3714" s="4" t="s">
        <v>15</v>
      </c>
      <c r="G3714" s="4" t="s">
        <v>15</v>
      </c>
      <c r="H3714" s="4" t="s">
        <v>15</v>
      </c>
      <c r="I3714" s="4" t="s">
        <v>15</v>
      </c>
      <c r="J3714" s="4" t="s">
        <v>15</v>
      </c>
      <c r="K3714" s="4" t="s">
        <v>15</v>
      </c>
      <c r="L3714" s="4" t="s">
        <v>15</v>
      </c>
      <c r="M3714" s="4" t="s">
        <v>15</v>
      </c>
      <c r="N3714" s="4" t="s">
        <v>15</v>
      </c>
      <c r="P3714" s="3">
        <v>23640</v>
      </c>
      <c r="Q3714" s="3" t="s">
        <v>1443</v>
      </c>
      <c r="R3714" s="3">
        <v>2</v>
      </c>
      <c r="S3714" s="3" t="s">
        <v>43</v>
      </c>
      <c r="T3714" s="3" t="s">
        <v>19</v>
      </c>
      <c r="W3714" s="3" t="s">
        <v>34</v>
      </c>
    </row>
    <row r="3715" spans="3:23" ht="15" customHeight="1" x14ac:dyDescent="0.35">
      <c r="C3715" s="131" t="s">
        <v>4685</v>
      </c>
      <c r="D3715" s="10"/>
    </row>
    <row r="3716" spans="3:23" ht="15" customHeight="1" x14ac:dyDescent="0.35">
      <c r="D3716" s="10" t="s">
        <v>2444</v>
      </c>
      <c r="E3716" s="4" t="s">
        <v>15</v>
      </c>
      <c r="F3716" s="4" t="s">
        <v>15</v>
      </c>
      <c r="G3716" s="4" t="s">
        <v>15</v>
      </c>
      <c r="H3716" s="4" t="s">
        <v>15</v>
      </c>
      <c r="I3716" s="4" t="s">
        <v>15</v>
      </c>
      <c r="J3716" s="4" t="s">
        <v>15</v>
      </c>
      <c r="K3716" s="4" t="s">
        <v>15</v>
      </c>
      <c r="L3716" s="4" t="s">
        <v>15</v>
      </c>
      <c r="M3716" s="4" t="s">
        <v>15</v>
      </c>
      <c r="N3716" s="4" t="s">
        <v>15</v>
      </c>
      <c r="P3716" s="3">
        <v>23652</v>
      </c>
      <c r="Q3716" s="3" t="s">
        <v>302</v>
      </c>
      <c r="R3716" s="3">
        <v>2</v>
      </c>
      <c r="S3716" s="3" t="s">
        <v>43</v>
      </c>
      <c r="T3716" s="3" t="s">
        <v>19</v>
      </c>
      <c r="W3716" s="3" t="s">
        <v>34</v>
      </c>
    </row>
    <row r="3717" spans="3:23" ht="15" customHeight="1" x14ac:dyDescent="0.35">
      <c r="D3717" s="10" t="s">
        <v>2445</v>
      </c>
      <c r="E3717" s="4" t="s">
        <v>15</v>
      </c>
      <c r="F3717" s="4" t="s">
        <v>15</v>
      </c>
      <c r="G3717" s="4" t="s">
        <v>15</v>
      </c>
      <c r="H3717" s="4" t="s">
        <v>15</v>
      </c>
      <c r="I3717" s="4" t="s">
        <v>15</v>
      </c>
      <c r="J3717" s="4" t="s">
        <v>15</v>
      </c>
      <c r="K3717" s="4" t="s">
        <v>15</v>
      </c>
      <c r="L3717" s="4" t="s">
        <v>15</v>
      </c>
      <c r="M3717" s="4" t="s">
        <v>15</v>
      </c>
      <c r="N3717" s="4" t="s">
        <v>15</v>
      </c>
      <c r="P3717" s="3">
        <v>23654</v>
      </c>
      <c r="Q3717" s="3" t="s">
        <v>42</v>
      </c>
      <c r="R3717" s="3">
        <v>2</v>
      </c>
      <c r="S3717" s="3" t="s">
        <v>43</v>
      </c>
      <c r="T3717" s="3" t="s">
        <v>19</v>
      </c>
      <c r="W3717" s="3" t="s">
        <v>34</v>
      </c>
    </row>
    <row r="3718" spans="3:23" ht="15" customHeight="1" x14ac:dyDescent="0.35">
      <c r="D3718" s="10" t="s">
        <v>2446</v>
      </c>
      <c r="E3718" s="4" t="s">
        <v>15</v>
      </c>
      <c r="F3718" s="4" t="s">
        <v>15</v>
      </c>
      <c r="G3718" s="4" t="s">
        <v>15</v>
      </c>
      <c r="H3718" s="4" t="s">
        <v>15</v>
      </c>
      <c r="I3718" s="4" t="s">
        <v>15</v>
      </c>
      <c r="J3718" s="4" t="s">
        <v>15</v>
      </c>
      <c r="K3718" s="4" t="s">
        <v>15</v>
      </c>
      <c r="L3718" s="4" t="s">
        <v>15</v>
      </c>
      <c r="M3718" s="4" t="s">
        <v>15</v>
      </c>
      <c r="N3718" s="4" t="s">
        <v>15</v>
      </c>
      <c r="P3718" s="3">
        <v>23656</v>
      </c>
      <c r="Q3718" s="3" t="s">
        <v>1443</v>
      </c>
      <c r="R3718" s="3">
        <v>2</v>
      </c>
      <c r="S3718" s="3" t="s">
        <v>43</v>
      </c>
      <c r="T3718" s="3" t="s">
        <v>19</v>
      </c>
      <c r="W3718" s="3" t="s">
        <v>34</v>
      </c>
    </row>
    <row r="3719" spans="3:23" ht="15" customHeight="1" x14ac:dyDescent="0.35">
      <c r="D3719" s="10" t="s">
        <v>2447</v>
      </c>
      <c r="E3719" s="4" t="s">
        <v>15</v>
      </c>
      <c r="F3719" s="4" t="s">
        <v>15</v>
      </c>
      <c r="G3719" s="4" t="s">
        <v>15</v>
      </c>
      <c r="H3719" s="4" t="s">
        <v>15</v>
      </c>
      <c r="I3719" s="4" t="s">
        <v>15</v>
      </c>
      <c r="J3719" s="4" t="s">
        <v>15</v>
      </c>
      <c r="K3719" s="4" t="s">
        <v>15</v>
      </c>
      <c r="L3719" s="4" t="s">
        <v>15</v>
      </c>
      <c r="M3719" s="4" t="s">
        <v>15</v>
      </c>
      <c r="N3719" s="4" t="s">
        <v>15</v>
      </c>
      <c r="P3719" s="3">
        <v>23658</v>
      </c>
      <c r="Q3719" s="3" t="s">
        <v>302</v>
      </c>
      <c r="R3719" s="3">
        <v>2</v>
      </c>
      <c r="S3719" s="3" t="s">
        <v>43</v>
      </c>
      <c r="T3719" s="3" t="s">
        <v>19</v>
      </c>
      <c r="W3719" s="3" t="s">
        <v>34</v>
      </c>
    </row>
    <row r="3720" spans="3:23" ht="15" customHeight="1" x14ac:dyDescent="0.35">
      <c r="D3720" s="10" t="s">
        <v>2448</v>
      </c>
      <c r="E3720" s="4" t="s">
        <v>15</v>
      </c>
      <c r="F3720" s="4" t="s">
        <v>15</v>
      </c>
      <c r="G3720" s="4" t="s">
        <v>15</v>
      </c>
      <c r="H3720" s="4" t="s">
        <v>15</v>
      </c>
      <c r="I3720" s="4" t="s">
        <v>15</v>
      </c>
      <c r="J3720" s="4" t="s">
        <v>15</v>
      </c>
      <c r="K3720" s="4" t="s">
        <v>15</v>
      </c>
      <c r="L3720" s="4" t="s">
        <v>15</v>
      </c>
      <c r="M3720" s="4" t="s">
        <v>15</v>
      </c>
      <c r="N3720" s="4" t="s">
        <v>15</v>
      </c>
      <c r="P3720" s="3">
        <v>23660</v>
      </c>
      <c r="Q3720" s="3" t="s">
        <v>42</v>
      </c>
      <c r="R3720" s="3">
        <v>2</v>
      </c>
      <c r="S3720" s="3" t="s">
        <v>43</v>
      </c>
      <c r="T3720" s="3" t="s">
        <v>19</v>
      </c>
      <c r="W3720" s="3" t="s">
        <v>34</v>
      </c>
    </row>
    <row r="3721" spans="3:23" ht="15" customHeight="1" x14ac:dyDescent="0.35">
      <c r="D3721" s="10" t="s">
        <v>2449</v>
      </c>
      <c r="E3721" s="4" t="s">
        <v>15</v>
      </c>
      <c r="F3721" s="4" t="s">
        <v>15</v>
      </c>
      <c r="G3721" s="4" t="s">
        <v>15</v>
      </c>
      <c r="H3721" s="4" t="s">
        <v>15</v>
      </c>
      <c r="I3721" s="4" t="s">
        <v>15</v>
      </c>
      <c r="J3721" s="4" t="s">
        <v>15</v>
      </c>
      <c r="K3721" s="4" t="s">
        <v>15</v>
      </c>
      <c r="L3721" s="4" t="s">
        <v>15</v>
      </c>
      <c r="M3721" s="4" t="s">
        <v>15</v>
      </c>
      <c r="N3721" s="4" t="s">
        <v>15</v>
      </c>
      <c r="P3721" s="3">
        <v>23662</v>
      </c>
      <c r="Q3721" s="3" t="s">
        <v>1443</v>
      </c>
      <c r="R3721" s="3">
        <v>2</v>
      </c>
      <c r="S3721" s="3" t="s">
        <v>43</v>
      </c>
      <c r="T3721" s="3" t="s">
        <v>19</v>
      </c>
      <c r="W3721" s="3" t="s">
        <v>34</v>
      </c>
    </row>
    <row r="3722" spans="3:23" ht="15" customHeight="1" x14ac:dyDescent="0.35">
      <c r="D3722" s="10" t="s">
        <v>2450</v>
      </c>
      <c r="E3722" s="4" t="s">
        <v>15</v>
      </c>
      <c r="F3722" s="4" t="s">
        <v>15</v>
      </c>
      <c r="G3722" s="4" t="s">
        <v>15</v>
      </c>
      <c r="H3722" s="4" t="s">
        <v>15</v>
      </c>
      <c r="I3722" s="4" t="s">
        <v>15</v>
      </c>
      <c r="J3722" s="4" t="s">
        <v>15</v>
      </c>
      <c r="K3722" s="4" t="s">
        <v>15</v>
      </c>
      <c r="L3722" s="4" t="s">
        <v>15</v>
      </c>
      <c r="M3722" s="4" t="s">
        <v>15</v>
      </c>
      <c r="N3722" s="4" t="s">
        <v>15</v>
      </c>
      <c r="P3722" s="3">
        <v>23664</v>
      </c>
      <c r="Q3722" s="3" t="s">
        <v>302</v>
      </c>
      <c r="R3722" s="3">
        <v>2</v>
      </c>
      <c r="S3722" s="3" t="s">
        <v>43</v>
      </c>
      <c r="T3722" s="3" t="s">
        <v>19</v>
      </c>
      <c r="W3722" s="3" t="s">
        <v>34</v>
      </c>
    </row>
    <row r="3723" spans="3:23" ht="15" customHeight="1" x14ac:dyDescent="0.35">
      <c r="D3723" s="10" t="s">
        <v>2451</v>
      </c>
      <c r="E3723" s="4" t="s">
        <v>15</v>
      </c>
      <c r="F3723" s="4" t="s">
        <v>15</v>
      </c>
      <c r="G3723" s="4" t="s">
        <v>15</v>
      </c>
      <c r="H3723" s="4" t="s">
        <v>15</v>
      </c>
      <c r="I3723" s="4" t="s">
        <v>15</v>
      </c>
      <c r="J3723" s="4" t="s">
        <v>15</v>
      </c>
      <c r="K3723" s="4" t="s">
        <v>15</v>
      </c>
      <c r="L3723" s="4" t="s">
        <v>15</v>
      </c>
      <c r="M3723" s="4" t="s">
        <v>15</v>
      </c>
      <c r="N3723" s="4" t="s">
        <v>15</v>
      </c>
      <c r="P3723" s="3">
        <v>23666</v>
      </c>
      <c r="Q3723" s="3" t="s">
        <v>42</v>
      </c>
      <c r="R3723" s="3">
        <v>2</v>
      </c>
      <c r="S3723" s="3" t="s">
        <v>43</v>
      </c>
      <c r="T3723" s="3" t="s">
        <v>19</v>
      </c>
      <c r="W3723" s="3" t="s">
        <v>34</v>
      </c>
    </row>
    <row r="3724" spans="3:23" ht="15" customHeight="1" x14ac:dyDescent="0.35">
      <c r="D3724" s="10" t="s">
        <v>2452</v>
      </c>
      <c r="E3724" s="4" t="s">
        <v>15</v>
      </c>
      <c r="F3724" s="4" t="s">
        <v>15</v>
      </c>
      <c r="G3724" s="4" t="s">
        <v>15</v>
      </c>
      <c r="H3724" s="4" t="s">
        <v>15</v>
      </c>
      <c r="I3724" s="4" t="s">
        <v>15</v>
      </c>
      <c r="J3724" s="4" t="s">
        <v>15</v>
      </c>
      <c r="K3724" s="4" t="s">
        <v>15</v>
      </c>
      <c r="L3724" s="4" t="s">
        <v>15</v>
      </c>
      <c r="M3724" s="4" t="s">
        <v>15</v>
      </c>
      <c r="N3724" s="4" t="s">
        <v>15</v>
      </c>
      <c r="P3724" s="3">
        <v>23668</v>
      </c>
      <c r="Q3724" s="3" t="s">
        <v>1443</v>
      </c>
      <c r="R3724" s="3">
        <v>2</v>
      </c>
      <c r="S3724" s="3" t="s">
        <v>43</v>
      </c>
      <c r="T3724" s="3" t="s">
        <v>19</v>
      </c>
      <c r="W3724" s="3" t="s">
        <v>34</v>
      </c>
    </row>
    <row r="3725" spans="3:23" ht="15" customHeight="1" x14ac:dyDescent="0.35">
      <c r="D3725" s="10" t="s">
        <v>2453</v>
      </c>
      <c r="E3725" s="4" t="s">
        <v>15</v>
      </c>
      <c r="F3725" s="4" t="s">
        <v>15</v>
      </c>
      <c r="G3725" s="4" t="s">
        <v>15</v>
      </c>
      <c r="H3725" s="4" t="s">
        <v>15</v>
      </c>
      <c r="I3725" s="4" t="s">
        <v>15</v>
      </c>
      <c r="J3725" s="4" t="s">
        <v>15</v>
      </c>
      <c r="K3725" s="4" t="s">
        <v>15</v>
      </c>
      <c r="L3725" s="4" t="s">
        <v>15</v>
      </c>
      <c r="M3725" s="4" t="s">
        <v>15</v>
      </c>
      <c r="N3725" s="4" t="s">
        <v>15</v>
      </c>
      <c r="P3725" s="3">
        <v>23670</v>
      </c>
      <c r="Q3725" s="3" t="s">
        <v>302</v>
      </c>
      <c r="R3725" s="3">
        <v>2</v>
      </c>
      <c r="S3725" s="3" t="s">
        <v>43</v>
      </c>
      <c r="T3725" s="3" t="s">
        <v>19</v>
      </c>
      <c r="W3725" s="3" t="s">
        <v>34</v>
      </c>
    </row>
    <row r="3726" spans="3:23" ht="15" customHeight="1" x14ac:dyDescent="0.35">
      <c r="D3726" s="10" t="s">
        <v>2454</v>
      </c>
      <c r="E3726" s="4" t="s">
        <v>15</v>
      </c>
      <c r="F3726" s="4" t="s">
        <v>15</v>
      </c>
      <c r="G3726" s="4" t="s">
        <v>15</v>
      </c>
      <c r="H3726" s="4" t="s">
        <v>15</v>
      </c>
      <c r="I3726" s="4" t="s">
        <v>15</v>
      </c>
      <c r="J3726" s="4" t="s">
        <v>15</v>
      </c>
      <c r="K3726" s="4" t="s">
        <v>15</v>
      </c>
      <c r="L3726" s="4" t="s">
        <v>15</v>
      </c>
      <c r="M3726" s="4" t="s">
        <v>15</v>
      </c>
      <c r="N3726" s="4" t="s">
        <v>15</v>
      </c>
      <c r="P3726" s="3">
        <v>23672</v>
      </c>
      <c r="Q3726" s="3" t="s">
        <v>42</v>
      </c>
      <c r="R3726" s="3">
        <v>2</v>
      </c>
      <c r="S3726" s="3" t="s">
        <v>43</v>
      </c>
      <c r="T3726" s="3" t="s">
        <v>19</v>
      </c>
      <c r="W3726" s="3" t="s">
        <v>34</v>
      </c>
    </row>
    <row r="3727" spans="3:23" ht="15" customHeight="1" x14ac:dyDescent="0.35">
      <c r="D3727" s="10" t="s">
        <v>2455</v>
      </c>
      <c r="E3727" s="4" t="s">
        <v>15</v>
      </c>
      <c r="F3727" s="4" t="s">
        <v>15</v>
      </c>
      <c r="G3727" s="4" t="s">
        <v>15</v>
      </c>
      <c r="H3727" s="4" t="s">
        <v>15</v>
      </c>
      <c r="I3727" s="4" t="s">
        <v>15</v>
      </c>
      <c r="J3727" s="4" t="s">
        <v>15</v>
      </c>
      <c r="K3727" s="4" t="s">
        <v>15</v>
      </c>
      <c r="L3727" s="4" t="s">
        <v>15</v>
      </c>
      <c r="M3727" s="4" t="s">
        <v>15</v>
      </c>
      <c r="N3727" s="4" t="s">
        <v>15</v>
      </c>
      <c r="P3727" s="3">
        <v>23674</v>
      </c>
      <c r="Q3727" s="3" t="s">
        <v>1443</v>
      </c>
      <c r="R3727" s="3">
        <v>2</v>
      </c>
      <c r="S3727" s="3" t="s">
        <v>43</v>
      </c>
      <c r="T3727" s="3" t="s">
        <v>19</v>
      </c>
      <c r="W3727" s="3" t="s">
        <v>34</v>
      </c>
    </row>
    <row r="3728" spans="3:23" ht="15" customHeight="1" x14ac:dyDescent="0.35">
      <c r="D3728" s="10" t="s">
        <v>2456</v>
      </c>
      <c r="E3728" s="4" t="s">
        <v>15</v>
      </c>
      <c r="F3728" s="4" t="s">
        <v>15</v>
      </c>
      <c r="G3728" s="4" t="s">
        <v>15</v>
      </c>
      <c r="H3728" s="4" t="s">
        <v>15</v>
      </c>
      <c r="I3728" s="4" t="s">
        <v>15</v>
      </c>
      <c r="J3728" s="4" t="s">
        <v>15</v>
      </c>
      <c r="K3728" s="4" t="s">
        <v>15</v>
      </c>
      <c r="L3728" s="4" t="s">
        <v>15</v>
      </c>
      <c r="M3728" s="4" t="s">
        <v>15</v>
      </c>
      <c r="N3728" s="4" t="s">
        <v>15</v>
      </c>
      <c r="P3728" s="3">
        <v>23676</v>
      </c>
      <c r="Q3728" s="3" t="s">
        <v>302</v>
      </c>
      <c r="R3728" s="3">
        <v>2</v>
      </c>
      <c r="S3728" s="3" t="s">
        <v>43</v>
      </c>
      <c r="T3728" s="3" t="s">
        <v>19</v>
      </c>
      <c r="W3728" s="3" t="s">
        <v>34</v>
      </c>
    </row>
    <row r="3729" spans="4:23" ht="15" customHeight="1" x14ac:dyDescent="0.35">
      <c r="D3729" s="10" t="s">
        <v>2457</v>
      </c>
      <c r="E3729" s="4" t="s">
        <v>15</v>
      </c>
      <c r="F3729" s="4" t="s">
        <v>15</v>
      </c>
      <c r="G3729" s="4" t="s">
        <v>15</v>
      </c>
      <c r="H3729" s="4" t="s">
        <v>15</v>
      </c>
      <c r="I3729" s="4" t="s">
        <v>15</v>
      </c>
      <c r="J3729" s="4" t="s">
        <v>15</v>
      </c>
      <c r="K3729" s="4" t="s">
        <v>15</v>
      </c>
      <c r="L3729" s="4" t="s">
        <v>15</v>
      </c>
      <c r="M3729" s="4" t="s">
        <v>15</v>
      </c>
      <c r="N3729" s="4" t="s">
        <v>15</v>
      </c>
      <c r="P3729" s="3">
        <v>23678</v>
      </c>
      <c r="Q3729" s="3" t="s">
        <v>42</v>
      </c>
      <c r="R3729" s="3">
        <v>2</v>
      </c>
      <c r="S3729" s="3" t="s">
        <v>43</v>
      </c>
      <c r="T3729" s="3" t="s">
        <v>19</v>
      </c>
      <c r="W3729" s="3" t="s">
        <v>34</v>
      </c>
    </row>
    <row r="3730" spans="4:23" ht="15" customHeight="1" x14ac:dyDescent="0.35">
      <c r="D3730" s="10" t="s">
        <v>2458</v>
      </c>
      <c r="E3730" s="4" t="s">
        <v>15</v>
      </c>
      <c r="F3730" s="4" t="s">
        <v>15</v>
      </c>
      <c r="G3730" s="4" t="s">
        <v>15</v>
      </c>
      <c r="H3730" s="4" t="s">
        <v>15</v>
      </c>
      <c r="I3730" s="4" t="s">
        <v>15</v>
      </c>
      <c r="J3730" s="4" t="s">
        <v>15</v>
      </c>
      <c r="K3730" s="4" t="s">
        <v>15</v>
      </c>
      <c r="L3730" s="4" t="s">
        <v>15</v>
      </c>
      <c r="M3730" s="4" t="s">
        <v>15</v>
      </c>
      <c r="N3730" s="4" t="s">
        <v>15</v>
      </c>
      <c r="P3730" s="3">
        <v>23680</v>
      </c>
      <c r="Q3730" s="3" t="s">
        <v>1443</v>
      </c>
      <c r="R3730" s="3">
        <v>2</v>
      </c>
      <c r="S3730" s="3" t="s">
        <v>43</v>
      </c>
      <c r="T3730" s="3" t="s">
        <v>19</v>
      </c>
      <c r="W3730" s="3" t="s">
        <v>34</v>
      </c>
    </row>
    <row r="3731" spans="4:23" ht="15" customHeight="1" x14ac:dyDescent="0.35">
      <c r="D3731" s="10" t="s">
        <v>2459</v>
      </c>
      <c r="E3731" s="4" t="s">
        <v>15</v>
      </c>
      <c r="F3731" s="4" t="s">
        <v>15</v>
      </c>
      <c r="G3731" s="4" t="s">
        <v>15</v>
      </c>
      <c r="H3731" s="4" t="s">
        <v>15</v>
      </c>
      <c r="I3731" s="4" t="s">
        <v>15</v>
      </c>
      <c r="J3731" s="4" t="s">
        <v>15</v>
      </c>
      <c r="K3731" s="4" t="s">
        <v>15</v>
      </c>
      <c r="L3731" s="4" t="s">
        <v>15</v>
      </c>
      <c r="M3731" s="4" t="s">
        <v>15</v>
      </c>
      <c r="N3731" s="4" t="s">
        <v>15</v>
      </c>
      <c r="P3731" s="3">
        <v>23682</v>
      </c>
      <c r="Q3731" s="3" t="s">
        <v>302</v>
      </c>
      <c r="R3731" s="3">
        <v>2</v>
      </c>
      <c r="S3731" s="3" t="s">
        <v>43</v>
      </c>
      <c r="T3731" s="3" t="s">
        <v>19</v>
      </c>
      <c r="W3731" s="3" t="s">
        <v>34</v>
      </c>
    </row>
    <row r="3732" spans="4:23" ht="15" customHeight="1" x14ac:dyDescent="0.35">
      <c r="D3732" s="10" t="s">
        <v>2460</v>
      </c>
      <c r="E3732" s="4" t="s">
        <v>15</v>
      </c>
      <c r="F3732" s="4" t="s">
        <v>15</v>
      </c>
      <c r="G3732" s="4" t="s">
        <v>15</v>
      </c>
      <c r="H3732" s="4" t="s">
        <v>15</v>
      </c>
      <c r="I3732" s="4" t="s">
        <v>15</v>
      </c>
      <c r="J3732" s="4" t="s">
        <v>15</v>
      </c>
      <c r="K3732" s="4" t="s">
        <v>15</v>
      </c>
      <c r="L3732" s="4" t="s">
        <v>15</v>
      </c>
      <c r="M3732" s="4" t="s">
        <v>15</v>
      </c>
      <c r="N3732" s="4" t="s">
        <v>15</v>
      </c>
      <c r="P3732" s="3">
        <v>23684</v>
      </c>
      <c r="Q3732" s="3" t="s">
        <v>42</v>
      </c>
      <c r="R3732" s="3">
        <v>2</v>
      </c>
      <c r="S3732" s="3" t="s">
        <v>43</v>
      </c>
      <c r="T3732" s="3" t="s">
        <v>19</v>
      </c>
      <c r="W3732" s="3" t="s">
        <v>34</v>
      </c>
    </row>
    <row r="3733" spans="4:23" ht="15" customHeight="1" x14ac:dyDescent="0.35">
      <c r="D3733" s="10" t="s">
        <v>2461</v>
      </c>
      <c r="E3733" s="4" t="s">
        <v>15</v>
      </c>
      <c r="F3733" s="4" t="s">
        <v>15</v>
      </c>
      <c r="G3733" s="4" t="s">
        <v>15</v>
      </c>
      <c r="H3733" s="4" t="s">
        <v>15</v>
      </c>
      <c r="I3733" s="4" t="s">
        <v>15</v>
      </c>
      <c r="J3733" s="4" t="s">
        <v>15</v>
      </c>
      <c r="K3733" s="4" t="s">
        <v>15</v>
      </c>
      <c r="L3733" s="4" t="s">
        <v>15</v>
      </c>
      <c r="M3733" s="4" t="s">
        <v>15</v>
      </c>
      <c r="N3733" s="4" t="s">
        <v>15</v>
      </c>
      <c r="P3733" s="3">
        <v>23686</v>
      </c>
      <c r="Q3733" s="3" t="s">
        <v>1443</v>
      </c>
      <c r="R3733" s="3">
        <v>2</v>
      </c>
      <c r="S3733" s="3" t="s">
        <v>43</v>
      </c>
      <c r="T3733" s="3" t="s">
        <v>19</v>
      </c>
      <c r="W3733" s="3" t="s">
        <v>34</v>
      </c>
    </row>
    <row r="3734" spans="4:23" ht="15" customHeight="1" x14ac:dyDescent="0.35">
      <c r="D3734" s="10" t="s">
        <v>2462</v>
      </c>
      <c r="E3734" s="4" t="s">
        <v>15</v>
      </c>
      <c r="F3734" s="4" t="s">
        <v>15</v>
      </c>
      <c r="G3734" s="4" t="s">
        <v>15</v>
      </c>
      <c r="H3734" s="4" t="s">
        <v>15</v>
      </c>
      <c r="I3734" s="4" t="s">
        <v>15</v>
      </c>
      <c r="J3734" s="4" t="s">
        <v>15</v>
      </c>
      <c r="K3734" s="4" t="s">
        <v>15</v>
      </c>
      <c r="L3734" s="4" t="s">
        <v>15</v>
      </c>
      <c r="M3734" s="4" t="s">
        <v>15</v>
      </c>
      <c r="N3734" s="4" t="s">
        <v>15</v>
      </c>
      <c r="P3734" s="3">
        <v>23688</v>
      </c>
      <c r="Q3734" s="3" t="s">
        <v>302</v>
      </c>
      <c r="R3734" s="3">
        <v>2</v>
      </c>
      <c r="S3734" s="3" t="s">
        <v>43</v>
      </c>
      <c r="T3734" s="3" t="s">
        <v>19</v>
      </c>
      <c r="W3734" s="3" t="s">
        <v>34</v>
      </c>
    </row>
    <row r="3735" spans="4:23" ht="15" customHeight="1" x14ac:dyDescent="0.35">
      <c r="D3735" s="10" t="s">
        <v>2463</v>
      </c>
      <c r="E3735" s="4" t="s">
        <v>15</v>
      </c>
      <c r="F3735" s="4" t="s">
        <v>15</v>
      </c>
      <c r="G3735" s="4" t="s">
        <v>15</v>
      </c>
      <c r="H3735" s="4" t="s">
        <v>15</v>
      </c>
      <c r="I3735" s="4" t="s">
        <v>15</v>
      </c>
      <c r="J3735" s="4" t="s">
        <v>15</v>
      </c>
      <c r="K3735" s="4" t="s">
        <v>15</v>
      </c>
      <c r="L3735" s="4" t="s">
        <v>15</v>
      </c>
      <c r="M3735" s="4" t="s">
        <v>15</v>
      </c>
      <c r="N3735" s="4" t="s">
        <v>15</v>
      </c>
      <c r="P3735" s="3">
        <v>23690</v>
      </c>
      <c r="Q3735" s="3" t="s">
        <v>42</v>
      </c>
      <c r="R3735" s="3">
        <v>2</v>
      </c>
      <c r="S3735" s="3" t="s">
        <v>43</v>
      </c>
      <c r="T3735" s="3" t="s">
        <v>19</v>
      </c>
      <c r="W3735" s="3" t="s">
        <v>34</v>
      </c>
    </row>
    <row r="3736" spans="4:23" ht="15" customHeight="1" x14ac:dyDescent="0.35">
      <c r="D3736" s="10" t="s">
        <v>2464</v>
      </c>
      <c r="E3736" s="4" t="s">
        <v>15</v>
      </c>
      <c r="F3736" s="4" t="s">
        <v>15</v>
      </c>
      <c r="G3736" s="4" t="s">
        <v>15</v>
      </c>
      <c r="H3736" s="4" t="s">
        <v>15</v>
      </c>
      <c r="I3736" s="4" t="s">
        <v>15</v>
      </c>
      <c r="J3736" s="4" t="s">
        <v>15</v>
      </c>
      <c r="K3736" s="4" t="s">
        <v>15</v>
      </c>
      <c r="L3736" s="4" t="s">
        <v>15</v>
      </c>
      <c r="M3736" s="4" t="s">
        <v>15</v>
      </c>
      <c r="N3736" s="4" t="s">
        <v>15</v>
      </c>
      <c r="P3736" s="3">
        <v>23692</v>
      </c>
      <c r="Q3736" s="3" t="s">
        <v>1443</v>
      </c>
      <c r="R3736" s="3">
        <v>2</v>
      </c>
      <c r="S3736" s="3" t="s">
        <v>43</v>
      </c>
      <c r="T3736" s="3" t="s">
        <v>19</v>
      </c>
      <c r="W3736" s="3" t="s">
        <v>34</v>
      </c>
    </row>
    <row r="3737" spans="4:23" ht="15" customHeight="1" x14ac:dyDescent="0.35">
      <c r="D3737" s="10" t="s">
        <v>2465</v>
      </c>
      <c r="E3737" s="4" t="s">
        <v>15</v>
      </c>
      <c r="F3737" s="4" t="s">
        <v>15</v>
      </c>
      <c r="G3737" s="4" t="s">
        <v>15</v>
      </c>
      <c r="H3737" s="4" t="s">
        <v>15</v>
      </c>
      <c r="I3737" s="4" t="s">
        <v>15</v>
      </c>
      <c r="J3737" s="4" t="s">
        <v>15</v>
      </c>
      <c r="K3737" s="4" t="s">
        <v>15</v>
      </c>
      <c r="L3737" s="4" t="s">
        <v>15</v>
      </c>
      <c r="M3737" s="4" t="s">
        <v>15</v>
      </c>
      <c r="N3737" s="4" t="s">
        <v>15</v>
      </c>
      <c r="P3737" s="3">
        <v>23694</v>
      </c>
      <c r="Q3737" s="3" t="s">
        <v>302</v>
      </c>
      <c r="R3737" s="3">
        <v>2</v>
      </c>
      <c r="S3737" s="3" t="s">
        <v>43</v>
      </c>
      <c r="T3737" s="3" t="s">
        <v>19</v>
      </c>
      <c r="W3737" s="3" t="s">
        <v>34</v>
      </c>
    </row>
    <row r="3738" spans="4:23" ht="15" customHeight="1" x14ac:dyDescent="0.35">
      <c r="D3738" s="10" t="s">
        <v>2466</v>
      </c>
      <c r="E3738" s="4" t="s">
        <v>15</v>
      </c>
      <c r="F3738" s="4" t="s">
        <v>15</v>
      </c>
      <c r="G3738" s="4" t="s">
        <v>15</v>
      </c>
      <c r="H3738" s="4" t="s">
        <v>15</v>
      </c>
      <c r="I3738" s="4" t="s">
        <v>15</v>
      </c>
      <c r="J3738" s="4" t="s">
        <v>15</v>
      </c>
      <c r="K3738" s="4" t="s">
        <v>15</v>
      </c>
      <c r="L3738" s="4" t="s">
        <v>15</v>
      </c>
      <c r="M3738" s="4" t="s">
        <v>15</v>
      </c>
      <c r="N3738" s="4" t="s">
        <v>15</v>
      </c>
      <c r="P3738" s="3">
        <v>23696</v>
      </c>
      <c r="Q3738" s="3" t="s">
        <v>42</v>
      </c>
      <c r="R3738" s="3">
        <v>2</v>
      </c>
      <c r="S3738" s="3" t="s">
        <v>43</v>
      </c>
      <c r="T3738" s="3" t="s">
        <v>19</v>
      </c>
      <c r="W3738" s="3" t="s">
        <v>34</v>
      </c>
    </row>
    <row r="3739" spans="4:23" ht="15" customHeight="1" x14ac:dyDescent="0.35">
      <c r="D3739" s="10" t="s">
        <v>2467</v>
      </c>
      <c r="E3739" s="4" t="s">
        <v>15</v>
      </c>
      <c r="F3739" s="4" t="s">
        <v>15</v>
      </c>
      <c r="G3739" s="4" t="s">
        <v>15</v>
      </c>
      <c r="H3739" s="4" t="s">
        <v>15</v>
      </c>
      <c r="I3739" s="4" t="s">
        <v>15</v>
      </c>
      <c r="J3739" s="4" t="s">
        <v>15</v>
      </c>
      <c r="K3739" s="4" t="s">
        <v>15</v>
      </c>
      <c r="L3739" s="4" t="s">
        <v>15</v>
      </c>
      <c r="M3739" s="4" t="s">
        <v>15</v>
      </c>
      <c r="N3739" s="4" t="s">
        <v>15</v>
      </c>
      <c r="P3739" s="3">
        <v>23698</v>
      </c>
      <c r="Q3739" s="3" t="s">
        <v>1443</v>
      </c>
      <c r="R3739" s="3">
        <v>2</v>
      </c>
      <c r="S3739" s="3" t="s">
        <v>43</v>
      </c>
      <c r="T3739" s="3" t="s">
        <v>19</v>
      </c>
      <c r="W3739" s="3" t="s">
        <v>34</v>
      </c>
    </row>
    <row r="3740" spans="4:23" ht="15" customHeight="1" x14ac:dyDescent="0.35">
      <c r="D3740" s="10" t="s">
        <v>2468</v>
      </c>
      <c r="E3740" s="4" t="s">
        <v>15</v>
      </c>
      <c r="F3740" s="4" t="s">
        <v>15</v>
      </c>
      <c r="G3740" s="4" t="s">
        <v>15</v>
      </c>
      <c r="H3740" s="4" t="s">
        <v>15</v>
      </c>
      <c r="I3740" s="4" t="s">
        <v>15</v>
      </c>
      <c r="J3740" s="4" t="s">
        <v>15</v>
      </c>
      <c r="K3740" s="4" t="s">
        <v>15</v>
      </c>
      <c r="L3740" s="4" t="s">
        <v>15</v>
      </c>
      <c r="M3740" s="4" t="s">
        <v>15</v>
      </c>
      <c r="N3740" s="4" t="s">
        <v>15</v>
      </c>
      <c r="P3740" s="3">
        <v>23700</v>
      </c>
      <c r="Q3740" s="3" t="s">
        <v>302</v>
      </c>
      <c r="R3740" s="3">
        <v>2</v>
      </c>
      <c r="S3740" s="3" t="s">
        <v>43</v>
      </c>
      <c r="T3740" s="3" t="s">
        <v>19</v>
      </c>
      <c r="W3740" s="3" t="s">
        <v>34</v>
      </c>
    </row>
    <row r="3741" spans="4:23" ht="15" customHeight="1" x14ac:dyDescent="0.35">
      <c r="D3741" s="10" t="s">
        <v>2469</v>
      </c>
      <c r="E3741" s="4" t="s">
        <v>15</v>
      </c>
      <c r="F3741" s="4" t="s">
        <v>15</v>
      </c>
      <c r="G3741" s="4" t="s">
        <v>15</v>
      </c>
      <c r="H3741" s="4" t="s">
        <v>15</v>
      </c>
      <c r="I3741" s="4" t="s">
        <v>15</v>
      </c>
      <c r="J3741" s="4" t="s">
        <v>15</v>
      </c>
      <c r="K3741" s="4" t="s">
        <v>15</v>
      </c>
      <c r="L3741" s="4" t="s">
        <v>15</v>
      </c>
      <c r="M3741" s="4" t="s">
        <v>15</v>
      </c>
      <c r="N3741" s="4" t="s">
        <v>15</v>
      </c>
      <c r="P3741" s="3">
        <v>23702</v>
      </c>
      <c r="Q3741" s="3" t="s">
        <v>42</v>
      </c>
      <c r="R3741" s="3">
        <v>2</v>
      </c>
      <c r="S3741" s="3" t="s">
        <v>43</v>
      </c>
      <c r="T3741" s="3" t="s">
        <v>19</v>
      </c>
      <c r="W3741" s="3" t="s">
        <v>34</v>
      </c>
    </row>
    <row r="3742" spans="4:23" ht="15" customHeight="1" x14ac:dyDescent="0.35">
      <c r="D3742" s="10" t="s">
        <v>2470</v>
      </c>
      <c r="E3742" s="4" t="s">
        <v>15</v>
      </c>
      <c r="F3742" s="4" t="s">
        <v>15</v>
      </c>
      <c r="G3742" s="4" t="s">
        <v>15</v>
      </c>
      <c r="H3742" s="4" t="s">
        <v>15</v>
      </c>
      <c r="I3742" s="4" t="s">
        <v>15</v>
      </c>
      <c r="J3742" s="4" t="s">
        <v>15</v>
      </c>
      <c r="K3742" s="4" t="s">
        <v>15</v>
      </c>
      <c r="L3742" s="4" t="s">
        <v>15</v>
      </c>
      <c r="M3742" s="4" t="s">
        <v>15</v>
      </c>
      <c r="N3742" s="4" t="s">
        <v>15</v>
      </c>
      <c r="P3742" s="3">
        <v>23704</v>
      </c>
      <c r="Q3742" s="3" t="s">
        <v>1443</v>
      </c>
      <c r="R3742" s="3">
        <v>2</v>
      </c>
      <c r="S3742" s="3" t="s">
        <v>43</v>
      </c>
      <c r="T3742" s="3" t="s">
        <v>19</v>
      </c>
      <c r="W3742" s="3" t="s">
        <v>34</v>
      </c>
    </row>
    <row r="3743" spans="4:23" ht="15" customHeight="1" x14ac:dyDescent="0.35">
      <c r="D3743" s="10" t="s">
        <v>2471</v>
      </c>
      <c r="E3743" s="4" t="s">
        <v>15</v>
      </c>
      <c r="F3743" s="4" t="s">
        <v>15</v>
      </c>
      <c r="G3743" s="4" t="s">
        <v>15</v>
      </c>
      <c r="H3743" s="4" t="s">
        <v>15</v>
      </c>
      <c r="I3743" s="4" t="s">
        <v>15</v>
      </c>
      <c r="J3743" s="4" t="s">
        <v>15</v>
      </c>
      <c r="K3743" s="4" t="s">
        <v>15</v>
      </c>
      <c r="L3743" s="4" t="s">
        <v>15</v>
      </c>
      <c r="M3743" s="4" t="s">
        <v>15</v>
      </c>
      <c r="N3743" s="4" t="s">
        <v>15</v>
      </c>
      <c r="P3743" s="3">
        <v>23706</v>
      </c>
      <c r="Q3743" s="3" t="s">
        <v>302</v>
      </c>
      <c r="R3743" s="3">
        <v>2</v>
      </c>
      <c r="S3743" s="3" t="s">
        <v>43</v>
      </c>
      <c r="T3743" s="3" t="s">
        <v>19</v>
      </c>
      <c r="W3743" s="3" t="s">
        <v>34</v>
      </c>
    </row>
    <row r="3744" spans="4:23" ht="15" customHeight="1" x14ac:dyDescent="0.35">
      <c r="D3744" s="10" t="s">
        <v>2472</v>
      </c>
      <c r="E3744" s="4" t="s">
        <v>15</v>
      </c>
      <c r="F3744" s="4" t="s">
        <v>15</v>
      </c>
      <c r="G3744" s="4" t="s">
        <v>15</v>
      </c>
      <c r="H3744" s="4" t="s">
        <v>15</v>
      </c>
      <c r="I3744" s="4" t="s">
        <v>15</v>
      </c>
      <c r="J3744" s="4" t="s">
        <v>15</v>
      </c>
      <c r="K3744" s="4" t="s">
        <v>15</v>
      </c>
      <c r="L3744" s="4" t="s">
        <v>15</v>
      </c>
      <c r="M3744" s="4" t="s">
        <v>15</v>
      </c>
      <c r="N3744" s="4" t="s">
        <v>15</v>
      </c>
      <c r="P3744" s="3">
        <v>23708</v>
      </c>
      <c r="Q3744" s="3" t="s">
        <v>42</v>
      </c>
      <c r="R3744" s="3">
        <v>2</v>
      </c>
      <c r="S3744" s="3" t="s">
        <v>43</v>
      </c>
      <c r="T3744" s="3" t="s">
        <v>19</v>
      </c>
      <c r="W3744" s="3" t="s">
        <v>34</v>
      </c>
    </row>
    <row r="3745" spans="4:23" ht="15" customHeight="1" x14ac:dyDescent="0.35">
      <c r="D3745" s="10" t="s">
        <v>2473</v>
      </c>
      <c r="E3745" s="4" t="s">
        <v>15</v>
      </c>
      <c r="F3745" s="4" t="s">
        <v>15</v>
      </c>
      <c r="G3745" s="4" t="s">
        <v>15</v>
      </c>
      <c r="H3745" s="4" t="s">
        <v>15</v>
      </c>
      <c r="I3745" s="4" t="s">
        <v>15</v>
      </c>
      <c r="J3745" s="4" t="s">
        <v>15</v>
      </c>
      <c r="K3745" s="4" t="s">
        <v>15</v>
      </c>
      <c r="L3745" s="4" t="s">
        <v>15</v>
      </c>
      <c r="M3745" s="4" t="s">
        <v>15</v>
      </c>
      <c r="N3745" s="4" t="s">
        <v>15</v>
      </c>
      <c r="P3745" s="3">
        <v>23710</v>
      </c>
      <c r="Q3745" s="3" t="s">
        <v>1443</v>
      </c>
      <c r="R3745" s="3">
        <v>2</v>
      </c>
      <c r="S3745" s="3" t="s">
        <v>43</v>
      </c>
      <c r="T3745" s="3" t="s">
        <v>19</v>
      </c>
      <c r="W3745" s="3" t="s">
        <v>34</v>
      </c>
    </row>
    <row r="3746" spans="4:23" ht="15" customHeight="1" x14ac:dyDescent="0.35">
      <c r="D3746" s="10" t="s">
        <v>2474</v>
      </c>
      <c r="E3746" s="4" t="s">
        <v>15</v>
      </c>
      <c r="F3746" s="4" t="s">
        <v>15</v>
      </c>
      <c r="G3746" s="4" t="s">
        <v>15</v>
      </c>
      <c r="H3746" s="4" t="s">
        <v>15</v>
      </c>
      <c r="I3746" s="4" t="s">
        <v>15</v>
      </c>
      <c r="J3746" s="4" t="s">
        <v>15</v>
      </c>
      <c r="K3746" s="4" t="s">
        <v>15</v>
      </c>
      <c r="L3746" s="4" t="s">
        <v>15</v>
      </c>
      <c r="M3746" s="4" t="s">
        <v>15</v>
      </c>
      <c r="N3746" s="4" t="s">
        <v>15</v>
      </c>
      <c r="P3746" s="3">
        <v>23712</v>
      </c>
      <c r="Q3746" s="3" t="s">
        <v>302</v>
      </c>
      <c r="R3746" s="3">
        <v>2</v>
      </c>
      <c r="S3746" s="3" t="s">
        <v>43</v>
      </c>
      <c r="T3746" s="3" t="s">
        <v>19</v>
      </c>
      <c r="W3746" s="3" t="s">
        <v>34</v>
      </c>
    </row>
    <row r="3747" spans="4:23" ht="15" customHeight="1" x14ac:dyDescent="0.35">
      <c r="D3747" s="10" t="s">
        <v>2475</v>
      </c>
      <c r="E3747" s="4" t="s">
        <v>15</v>
      </c>
      <c r="F3747" s="4" t="s">
        <v>15</v>
      </c>
      <c r="G3747" s="4" t="s">
        <v>15</v>
      </c>
      <c r="H3747" s="4" t="s">
        <v>15</v>
      </c>
      <c r="I3747" s="4" t="s">
        <v>15</v>
      </c>
      <c r="J3747" s="4" t="s">
        <v>15</v>
      </c>
      <c r="K3747" s="4" t="s">
        <v>15</v>
      </c>
      <c r="L3747" s="4" t="s">
        <v>15</v>
      </c>
      <c r="M3747" s="4" t="s">
        <v>15</v>
      </c>
      <c r="N3747" s="4" t="s">
        <v>15</v>
      </c>
      <c r="P3747" s="3">
        <v>23714</v>
      </c>
      <c r="Q3747" s="3" t="s">
        <v>42</v>
      </c>
      <c r="R3747" s="3">
        <v>2</v>
      </c>
      <c r="S3747" s="3" t="s">
        <v>43</v>
      </c>
      <c r="T3747" s="3" t="s">
        <v>19</v>
      </c>
      <c r="W3747" s="3" t="s">
        <v>34</v>
      </c>
    </row>
    <row r="3748" spans="4:23" ht="15" customHeight="1" x14ac:dyDescent="0.35">
      <c r="D3748" s="10" t="s">
        <v>2476</v>
      </c>
      <c r="E3748" s="4" t="s">
        <v>15</v>
      </c>
      <c r="F3748" s="4" t="s">
        <v>15</v>
      </c>
      <c r="G3748" s="4" t="s">
        <v>15</v>
      </c>
      <c r="H3748" s="4" t="s">
        <v>15</v>
      </c>
      <c r="I3748" s="4" t="s">
        <v>15</v>
      </c>
      <c r="J3748" s="4" t="s">
        <v>15</v>
      </c>
      <c r="K3748" s="4" t="s">
        <v>15</v>
      </c>
      <c r="L3748" s="4" t="s">
        <v>15</v>
      </c>
      <c r="M3748" s="4" t="s">
        <v>15</v>
      </c>
      <c r="N3748" s="4" t="s">
        <v>15</v>
      </c>
      <c r="P3748" s="3">
        <v>23716</v>
      </c>
      <c r="Q3748" s="3" t="s">
        <v>1443</v>
      </c>
      <c r="R3748" s="3">
        <v>2</v>
      </c>
      <c r="S3748" s="3" t="s">
        <v>43</v>
      </c>
      <c r="T3748" s="3" t="s">
        <v>19</v>
      </c>
      <c r="W3748" s="3" t="s">
        <v>34</v>
      </c>
    </row>
    <row r="3749" spans="4:23" ht="15" customHeight="1" x14ac:dyDescent="0.35">
      <c r="D3749" s="10" t="s">
        <v>2477</v>
      </c>
      <c r="E3749" s="4" t="s">
        <v>15</v>
      </c>
      <c r="F3749" s="4" t="s">
        <v>15</v>
      </c>
      <c r="G3749" s="4" t="s">
        <v>15</v>
      </c>
      <c r="H3749" s="4" t="s">
        <v>15</v>
      </c>
      <c r="I3749" s="4" t="s">
        <v>15</v>
      </c>
      <c r="J3749" s="4" t="s">
        <v>15</v>
      </c>
      <c r="K3749" s="4" t="s">
        <v>15</v>
      </c>
      <c r="L3749" s="4" t="s">
        <v>15</v>
      </c>
      <c r="M3749" s="4" t="s">
        <v>15</v>
      </c>
      <c r="N3749" s="4" t="s">
        <v>15</v>
      </c>
      <c r="P3749" s="3">
        <v>23718</v>
      </c>
      <c r="Q3749" s="3" t="s">
        <v>302</v>
      </c>
      <c r="R3749" s="3">
        <v>2</v>
      </c>
      <c r="S3749" s="3" t="s">
        <v>43</v>
      </c>
      <c r="T3749" s="3" t="s">
        <v>19</v>
      </c>
      <c r="W3749" s="3" t="s">
        <v>34</v>
      </c>
    </row>
    <row r="3750" spans="4:23" ht="15" customHeight="1" x14ac:dyDescent="0.35">
      <c r="D3750" s="10" t="s">
        <v>2478</v>
      </c>
      <c r="E3750" s="4" t="s">
        <v>15</v>
      </c>
      <c r="F3750" s="4" t="s">
        <v>15</v>
      </c>
      <c r="G3750" s="4" t="s">
        <v>15</v>
      </c>
      <c r="H3750" s="4" t="s">
        <v>15</v>
      </c>
      <c r="I3750" s="4" t="s">
        <v>15</v>
      </c>
      <c r="J3750" s="4" t="s">
        <v>15</v>
      </c>
      <c r="K3750" s="4" t="s">
        <v>15</v>
      </c>
      <c r="L3750" s="4" t="s">
        <v>15</v>
      </c>
      <c r="M3750" s="4" t="s">
        <v>15</v>
      </c>
      <c r="N3750" s="4" t="s">
        <v>15</v>
      </c>
      <c r="P3750" s="3">
        <v>23720</v>
      </c>
      <c r="Q3750" s="3" t="s">
        <v>42</v>
      </c>
      <c r="R3750" s="3">
        <v>2</v>
      </c>
      <c r="S3750" s="3" t="s">
        <v>43</v>
      </c>
      <c r="T3750" s="3" t="s">
        <v>19</v>
      </c>
      <c r="W3750" s="3" t="s">
        <v>34</v>
      </c>
    </row>
    <row r="3751" spans="4:23" ht="15" customHeight="1" x14ac:dyDescent="0.35">
      <c r="D3751" s="10" t="s">
        <v>2479</v>
      </c>
      <c r="E3751" s="4" t="s">
        <v>15</v>
      </c>
      <c r="F3751" s="4" t="s">
        <v>15</v>
      </c>
      <c r="G3751" s="4" t="s">
        <v>15</v>
      </c>
      <c r="H3751" s="4" t="s">
        <v>15</v>
      </c>
      <c r="I3751" s="4" t="s">
        <v>15</v>
      </c>
      <c r="J3751" s="4" t="s">
        <v>15</v>
      </c>
      <c r="K3751" s="4" t="s">
        <v>15</v>
      </c>
      <c r="L3751" s="4" t="s">
        <v>15</v>
      </c>
      <c r="M3751" s="4" t="s">
        <v>15</v>
      </c>
      <c r="N3751" s="4" t="s">
        <v>15</v>
      </c>
      <c r="P3751" s="3">
        <v>23722</v>
      </c>
      <c r="Q3751" s="3" t="s">
        <v>1443</v>
      </c>
      <c r="R3751" s="3">
        <v>2</v>
      </c>
      <c r="S3751" s="3" t="s">
        <v>43</v>
      </c>
      <c r="T3751" s="3" t="s">
        <v>19</v>
      </c>
      <c r="W3751" s="3" t="s">
        <v>34</v>
      </c>
    </row>
    <row r="3752" spans="4:23" ht="15" customHeight="1" x14ac:dyDescent="0.35">
      <c r="D3752" s="10" t="s">
        <v>2480</v>
      </c>
      <c r="E3752" s="4" t="s">
        <v>15</v>
      </c>
      <c r="F3752" s="4" t="s">
        <v>15</v>
      </c>
      <c r="G3752" s="4" t="s">
        <v>15</v>
      </c>
      <c r="H3752" s="4" t="s">
        <v>15</v>
      </c>
      <c r="I3752" s="4" t="s">
        <v>15</v>
      </c>
      <c r="J3752" s="4" t="s">
        <v>15</v>
      </c>
      <c r="K3752" s="4" t="s">
        <v>15</v>
      </c>
      <c r="L3752" s="4" t="s">
        <v>15</v>
      </c>
      <c r="M3752" s="4" t="s">
        <v>15</v>
      </c>
      <c r="N3752" s="4" t="s">
        <v>15</v>
      </c>
      <c r="P3752" s="3">
        <v>23724</v>
      </c>
      <c r="Q3752" s="3" t="s">
        <v>302</v>
      </c>
      <c r="R3752" s="3">
        <v>2</v>
      </c>
      <c r="S3752" s="3" t="s">
        <v>43</v>
      </c>
      <c r="T3752" s="3" t="s">
        <v>19</v>
      </c>
      <c r="W3752" s="3" t="s">
        <v>34</v>
      </c>
    </row>
    <row r="3753" spans="4:23" ht="15" customHeight="1" x14ac:dyDescent="0.35">
      <c r="D3753" s="10" t="s">
        <v>2481</v>
      </c>
      <c r="E3753" s="4" t="s">
        <v>15</v>
      </c>
      <c r="F3753" s="4" t="s">
        <v>15</v>
      </c>
      <c r="G3753" s="4" t="s">
        <v>15</v>
      </c>
      <c r="H3753" s="4" t="s">
        <v>15</v>
      </c>
      <c r="I3753" s="4" t="s">
        <v>15</v>
      </c>
      <c r="J3753" s="4" t="s">
        <v>15</v>
      </c>
      <c r="K3753" s="4" t="s">
        <v>15</v>
      </c>
      <c r="L3753" s="4" t="s">
        <v>15</v>
      </c>
      <c r="M3753" s="4" t="s">
        <v>15</v>
      </c>
      <c r="N3753" s="4" t="s">
        <v>15</v>
      </c>
      <c r="P3753" s="3">
        <v>23726</v>
      </c>
      <c r="Q3753" s="3" t="s">
        <v>42</v>
      </c>
      <c r="R3753" s="3">
        <v>2</v>
      </c>
      <c r="S3753" s="3" t="s">
        <v>43</v>
      </c>
      <c r="T3753" s="3" t="s">
        <v>19</v>
      </c>
      <c r="W3753" s="3" t="s">
        <v>34</v>
      </c>
    </row>
    <row r="3754" spans="4:23" ht="15" customHeight="1" x14ac:dyDescent="0.35">
      <c r="D3754" s="10" t="s">
        <v>2482</v>
      </c>
      <c r="E3754" s="4" t="s">
        <v>15</v>
      </c>
      <c r="F3754" s="4" t="s">
        <v>15</v>
      </c>
      <c r="G3754" s="4" t="s">
        <v>15</v>
      </c>
      <c r="H3754" s="4" t="s">
        <v>15</v>
      </c>
      <c r="I3754" s="4" t="s">
        <v>15</v>
      </c>
      <c r="J3754" s="4" t="s">
        <v>15</v>
      </c>
      <c r="K3754" s="4" t="s">
        <v>15</v>
      </c>
      <c r="L3754" s="4" t="s">
        <v>15</v>
      </c>
      <c r="M3754" s="4" t="s">
        <v>15</v>
      </c>
      <c r="N3754" s="4" t="s">
        <v>15</v>
      </c>
      <c r="P3754" s="3">
        <v>23728</v>
      </c>
      <c r="Q3754" s="3" t="s">
        <v>1443</v>
      </c>
      <c r="R3754" s="3">
        <v>2</v>
      </c>
      <c r="S3754" s="3" t="s">
        <v>43</v>
      </c>
      <c r="T3754" s="3" t="s">
        <v>19</v>
      </c>
      <c r="W3754" s="3" t="s">
        <v>34</v>
      </c>
    </row>
    <row r="3755" spans="4:23" ht="15" customHeight="1" x14ac:dyDescent="0.35">
      <c r="D3755" s="10" t="s">
        <v>2483</v>
      </c>
      <c r="E3755" s="4" t="s">
        <v>15</v>
      </c>
      <c r="F3755" s="4" t="s">
        <v>15</v>
      </c>
      <c r="G3755" s="4" t="s">
        <v>15</v>
      </c>
      <c r="H3755" s="4" t="s">
        <v>15</v>
      </c>
      <c r="I3755" s="4" t="s">
        <v>15</v>
      </c>
      <c r="J3755" s="4" t="s">
        <v>15</v>
      </c>
      <c r="K3755" s="4" t="s">
        <v>15</v>
      </c>
      <c r="L3755" s="4" t="s">
        <v>15</v>
      </c>
      <c r="M3755" s="4" t="s">
        <v>15</v>
      </c>
      <c r="N3755" s="4" t="s">
        <v>15</v>
      </c>
      <c r="P3755" s="3">
        <v>23730</v>
      </c>
      <c r="Q3755" s="3" t="s">
        <v>302</v>
      </c>
      <c r="R3755" s="3">
        <v>2</v>
      </c>
      <c r="S3755" s="3" t="s">
        <v>43</v>
      </c>
      <c r="T3755" s="3" t="s">
        <v>19</v>
      </c>
      <c r="W3755" s="3" t="s">
        <v>34</v>
      </c>
    </row>
    <row r="3756" spans="4:23" ht="15" customHeight="1" x14ac:dyDescent="0.35">
      <c r="D3756" s="10" t="s">
        <v>2484</v>
      </c>
      <c r="E3756" s="4" t="s">
        <v>15</v>
      </c>
      <c r="F3756" s="4" t="s">
        <v>15</v>
      </c>
      <c r="G3756" s="4" t="s">
        <v>15</v>
      </c>
      <c r="H3756" s="4" t="s">
        <v>15</v>
      </c>
      <c r="I3756" s="4" t="s">
        <v>15</v>
      </c>
      <c r="J3756" s="4" t="s">
        <v>15</v>
      </c>
      <c r="K3756" s="4" t="s">
        <v>15</v>
      </c>
      <c r="L3756" s="4" t="s">
        <v>15</v>
      </c>
      <c r="M3756" s="4" t="s">
        <v>15</v>
      </c>
      <c r="N3756" s="4" t="s">
        <v>15</v>
      </c>
      <c r="P3756" s="3">
        <v>23732</v>
      </c>
      <c r="Q3756" s="3" t="s">
        <v>42</v>
      </c>
      <c r="R3756" s="3">
        <v>2</v>
      </c>
      <c r="S3756" s="3" t="s">
        <v>43</v>
      </c>
      <c r="T3756" s="3" t="s">
        <v>19</v>
      </c>
      <c r="W3756" s="3" t="s">
        <v>34</v>
      </c>
    </row>
    <row r="3757" spans="4:23" ht="15" customHeight="1" x14ac:dyDescent="0.35">
      <c r="D3757" s="10" t="s">
        <v>2485</v>
      </c>
      <c r="E3757" s="4" t="s">
        <v>15</v>
      </c>
      <c r="F3757" s="4" t="s">
        <v>15</v>
      </c>
      <c r="G3757" s="4" t="s">
        <v>15</v>
      </c>
      <c r="H3757" s="4" t="s">
        <v>15</v>
      </c>
      <c r="I3757" s="4" t="s">
        <v>15</v>
      </c>
      <c r="J3757" s="4" t="s">
        <v>15</v>
      </c>
      <c r="K3757" s="4" t="s">
        <v>15</v>
      </c>
      <c r="L3757" s="4" t="s">
        <v>15</v>
      </c>
      <c r="M3757" s="4" t="s">
        <v>15</v>
      </c>
      <c r="N3757" s="4" t="s">
        <v>15</v>
      </c>
      <c r="P3757" s="3">
        <v>23734</v>
      </c>
      <c r="Q3757" s="3" t="s">
        <v>1443</v>
      </c>
      <c r="R3757" s="3">
        <v>2</v>
      </c>
      <c r="S3757" s="3" t="s">
        <v>43</v>
      </c>
      <c r="T3757" s="3" t="s">
        <v>19</v>
      </c>
      <c r="W3757" s="3" t="s">
        <v>34</v>
      </c>
    </row>
    <row r="3758" spans="4:23" ht="15" customHeight="1" x14ac:dyDescent="0.35">
      <c r="D3758" s="10" t="s">
        <v>2486</v>
      </c>
      <c r="E3758" s="4" t="s">
        <v>15</v>
      </c>
      <c r="F3758" s="4" t="s">
        <v>15</v>
      </c>
      <c r="G3758" s="4" t="s">
        <v>15</v>
      </c>
      <c r="H3758" s="4" t="s">
        <v>15</v>
      </c>
      <c r="I3758" s="4" t="s">
        <v>15</v>
      </c>
      <c r="J3758" s="4" t="s">
        <v>15</v>
      </c>
      <c r="K3758" s="4" t="s">
        <v>15</v>
      </c>
      <c r="L3758" s="4" t="s">
        <v>15</v>
      </c>
      <c r="M3758" s="4" t="s">
        <v>15</v>
      </c>
      <c r="N3758" s="4" t="s">
        <v>15</v>
      </c>
      <c r="P3758" s="3">
        <v>23736</v>
      </c>
      <c r="Q3758" s="3" t="s">
        <v>302</v>
      </c>
      <c r="R3758" s="3">
        <v>2</v>
      </c>
      <c r="S3758" s="3" t="s">
        <v>43</v>
      </c>
      <c r="T3758" s="3" t="s">
        <v>19</v>
      </c>
      <c r="W3758" s="3" t="s">
        <v>34</v>
      </c>
    </row>
    <row r="3759" spans="4:23" ht="15" customHeight="1" x14ac:dyDescent="0.35">
      <c r="D3759" s="10" t="s">
        <v>2487</v>
      </c>
      <c r="E3759" s="4" t="s">
        <v>15</v>
      </c>
      <c r="F3759" s="4" t="s">
        <v>15</v>
      </c>
      <c r="G3759" s="4" t="s">
        <v>15</v>
      </c>
      <c r="H3759" s="4" t="s">
        <v>15</v>
      </c>
      <c r="I3759" s="4" t="s">
        <v>15</v>
      </c>
      <c r="J3759" s="4" t="s">
        <v>15</v>
      </c>
      <c r="K3759" s="4" t="s">
        <v>15</v>
      </c>
      <c r="L3759" s="4" t="s">
        <v>15</v>
      </c>
      <c r="M3759" s="4" t="s">
        <v>15</v>
      </c>
      <c r="N3759" s="4" t="s">
        <v>15</v>
      </c>
      <c r="P3759" s="3">
        <v>23738</v>
      </c>
      <c r="Q3759" s="3" t="s">
        <v>42</v>
      </c>
      <c r="R3759" s="3">
        <v>2</v>
      </c>
      <c r="S3759" s="3" t="s">
        <v>43</v>
      </c>
      <c r="T3759" s="3" t="s">
        <v>19</v>
      </c>
      <c r="W3759" s="3" t="s">
        <v>34</v>
      </c>
    </row>
    <row r="3760" spans="4:23" ht="15" customHeight="1" x14ac:dyDescent="0.35">
      <c r="D3760" s="10" t="s">
        <v>2488</v>
      </c>
      <c r="E3760" s="4" t="s">
        <v>15</v>
      </c>
      <c r="F3760" s="4" t="s">
        <v>15</v>
      </c>
      <c r="G3760" s="4" t="s">
        <v>15</v>
      </c>
      <c r="H3760" s="4" t="s">
        <v>15</v>
      </c>
      <c r="I3760" s="4" t="s">
        <v>15</v>
      </c>
      <c r="J3760" s="4" t="s">
        <v>15</v>
      </c>
      <c r="K3760" s="4" t="s">
        <v>15</v>
      </c>
      <c r="L3760" s="4" t="s">
        <v>15</v>
      </c>
      <c r="M3760" s="4" t="s">
        <v>15</v>
      </c>
      <c r="N3760" s="4" t="s">
        <v>15</v>
      </c>
      <c r="P3760" s="3">
        <v>23740</v>
      </c>
      <c r="Q3760" s="3" t="s">
        <v>1443</v>
      </c>
      <c r="R3760" s="3">
        <v>2</v>
      </c>
      <c r="S3760" s="3" t="s">
        <v>43</v>
      </c>
      <c r="T3760" s="3" t="s">
        <v>19</v>
      </c>
      <c r="W3760" s="3" t="s">
        <v>34</v>
      </c>
    </row>
    <row r="3761" spans="4:23" ht="15" customHeight="1" x14ac:dyDescent="0.35">
      <c r="D3761" s="10" t="s">
        <v>2489</v>
      </c>
      <c r="E3761" s="4" t="s">
        <v>15</v>
      </c>
      <c r="F3761" s="4" t="s">
        <v>15</v>
      </c>
      <c r="G3761" s="4" t="s">
        <v>15</v>
      </c>
      <c r="H3761" s="4" t="s">
        <v>15</v>
      </c>
      <c r="I3761" s="4" t="s">
        <v>15</v>
      </c>
      <c r="J3761" s="4" t="s">
        <v>15</v>
      </c>
      <c r="K3761" s="4" t="s">
        <v>15</v>
      </c>
      <c r="L3761" s="4" t="s">
        <v>15</v>
      </c>
      <c r="M3761" s="4" t="s">
        <v>15</v>
      </c>
      <c r="N3761" s="4" t="s">
        <v>15</v>
      </c>
      <c r="P3761" s="3">
        <v>23742</v>
      </c>
      <c r="Q3761" s="3" t="s">
        <v>302</v>
      </c>
      <c r="R3761" s="3">
        <v>2</v>
      </c>
      <c r="S3761" s="3" t="s">
        <v>43</v>
      </c>
      <c r="T3761" s="3" t="s">
        <v>19</v>
      </c>
      <c r="W3761" s="3" t="s">
        <v>34</v>
      </c>
    </row>
    <row r="3762" spans="4:23" ht="15" customHeight="1" x14ac:dyDescent="0.35">
      <c r="D3762" s="10" t="s">
        <v>2490</v>
      </c>
      <c r="E3762" s="4" t="s">
        <v>15</v>
      </c>
      <c r="F3762" s="4" t="s">
        <v>15</v>
      </c>
      <c r="G3762" s="4" t="s">
        <v>15</v>
      </c>
      <c r="H3762" s="4" t="s">
        <v>15</v>
      </c>
      <c r="I3762" s="4" t="s">
        <v>15</v>
      </c>
      <c r="J3762" s="4" t="s">
        <v>15</v>
      </c>
      <c r="K3762" s="4" t="s">
        <v>15</v>
      </c>
      <c r="L3762" s="4" t="s">
        <v>15</v>
      </c>
      <c r="M3762" s="4" t="s">
        <v>15</v>
      </c>
      <c r="N3762" s="4" t="s">
        <v>15</v>
      </c>
      <c r="P3762" s="3">
        <v>23744</v>
      </c>
      <c r="Q3762" s="3" t="s">
        <v>42</v>
      </c>
      <c r="R3762" s="3">
        <v>2</v>
      </c>
      <c r="S3762" s="3" t="s">
        <v>43</v>
      </c>
      <c r="T3762" s="3" t="s">
        <v>19</v>
      </c>
      <c r="W3762" s="3" t="s">
        <v>34</v>
      </c>
    </row>
    <row r="3763" spans="4:23" ht="15" customHeight="1" x14ac:dyDescent="0.35">
      <c r="D3763" s="10" t="s">
        <v>2491</v>
      </c>
      <c r="E3763" s="4" t="s">
        <v>15</v>
      </c>
      <c r="F3763" s="4" t="s">
        <v>15</v>
      </c>
      <c r="G3763" s="4" t="s">
        <v>15</v>
      </c>
      <c r="H3763" s="4" t="s">
        <v>15</v>
      </c>
      <c r="I3763" s="4" t="s">
        <v>15</v>
      </c>
      <c r="J3763" s="4" t="s">
        <v>15</v>
      </c>
      <c r="K3763" s="4" t="s">
        <v>15</v>
      </c>
      <c r="L3763" s="4" t="s">
        <v>15</v>
      </c>
      <c r="M3763" s="4" t="s">
        <v>15</v>
      </c>
      <c r="N3763" s="4" t="s">
        <v>15</v>
      </c>
      <c r="P3763" s="3">
        <v>23746</v>
      </c>
      <c r="Q3763" s="3" t="s">
        <v>1443</v>
      </c>
      <c r="R3763" s="3">
        <v>2</v>
      </c>
      <c r="S3763" s="3" t="s">
        <v>43</v>
      </c>
      <c r="T3763" s="3" t="s">
        <v>19</v>
      </c>
      <c r="W3763" s="3" t="s">
        <v>34</v>
      </c>
    </row>
    <row r="3764" spans="4:23" ht="15" customHeight="1" x14ac:dyDescent="0.35">
      <c r="D3764" s="10" t="s">
        <v>2492</v>
      </c>
      <c r="E3764" s="4" t="s">
        <v>15</v>
      </c>
      <c r="F3764" s="4" t="s">
        <v>15</v>
      </c>
      <c r="G3764" s="4" t="s">
        <v>15</v>
      </c>
      <c r="H3764" s="4" t="s">
        <v>15</v>
      </c>
      <c r="I3764" s="4" t="s">
        <v>15</v>
      </c>
      <c r="J3764" s="4" t="s">
        <v>15</v>
      </c>
      <c r="K3764" s="4" t="s">
        <v>15</v>
      </c>
      <c r="L3764" s="4" t="s">
        <v>15</v>
      </c>
      <c r="M3764" s="4" t="s">
        <v>15</v>
      </c>
      <c r="N3764" s="4" t="s">
        <v>15</v>
      </c>
      <c r="P3764" s="3">
        <v>23748</v>
      </c>
      <c r="Q3764" s="3" t="s">
        <v>302</v>
      </c>
      <c r="R3764" s="3">
        <v>2</v>
      </c>
      <c r="S3764" s="3" t="s">
        <v>43</v>
      </c>
      <c r="T3764" s="3" t="s">
        <v>19</v>
      </c>
      <c r="W3764" s="3" t="s">
        <v>34</v>
      </c>
    </row>
    <row r="3765" spans="4:23" ht="15" customHeight="1" x14ac:dyDescent="0.35">
      <c r="D3765" s="10" t="s">
        <v>2493</v>
      </c>
      <c r="E3765" s="4" t="s">
        <v>15</v>
      </c>
      <c r="F3765" s="4" t="s">
        <v>15</v>
      </c>
      <c r="G3765" s="4" t="s">
        <v>15</v>
      </c>
      <c r="H3765" s="4" t="s">
        <v>15</v>
      </c>
      <c r="I3765" s="4" t="s">
        <v>15</v>
      </c>
      <c r="J3765" s="4" t="s">
        <v>15</v>
      </c>
      <c r="K3765" s="4" t="s">
        <v>15</v>
      </c>
      <c r="L3765" s="4" t="s">
        <v>15</v>
      </c>
      <c r="M3765" s="4" t="s">
        <v>15</v>
      </c>
      <c r="N3765" s="4" t="s">
        <v>15</v>
      </c>
      <c r="P3765" s="3">
        <v>23750</v>
      </c>
      <c r="Q3765" s="3" t="s">
        <v>42</v>
      </c>
      <c r="R3765" s="3">
        <v>2</v>
      </c>
      <c r="S3765" s="3" t="s">
        <v>43</v>
      </c>
      <c r="T3765" s="3" t="s">
        <v>19</v>
      </c>
      <c r="W3765" s="3" t="s">
        <v>34</v>
      </c>
    </row>
    <row r="3766" spans="4:23" ht="15" customHeight="1" x14ac:dyDescent="0.35">
      <c r="D3766" s="10" t="s">
        <v>2494</v>
      </c>
      <c r="E3766" s="4" t="s">
        <v>15</v>
      </c>
      <c r="F3766" s="4" t="s">
        <v>15</v>
      </c>
      <c r="G3766" s="4" t="s">
        <v>15</v>
      </c>
      <c r="H3766" s="4" t="s">
        <v>15</v>
      </c>
      <c r="I3766" s="4" t="s">
        <v>15</v>
      </c>
      <c r="J3766" s="4" t="s">
        <v>15</v>
      </c>
      <c r="K3766" s="4" t="s">
        <v>15</v>
      </c>
      <c r="L3766" s="4" t="s">
        <v>15</v>
      </c>
      <c r="M3766" s="4" t="s">
        <v>15</v>
      </c>
      <c r="N3766" s="4" t="s">
        <v>15</v>
      </c>
      <c r="P3766" s="3">
        <v>23752</v>
      </c>
      <c r="Q3766" s="3" t="s">
        <v>1443</v>
      </c>
      <c r="R3766" s="3">
        <v>2</v>
      </c>
      <c r="S3766" s="3" t="s">
        <v>43</v>
      </c>
      <c r="T3766" s="3" t="s">
        <v>19</v>
      </c>
      <c r="W3766" s="3" t="s">
        <v>34</v>
      </c>
    </row>
    <row r="3767" spans="4:23" ht="15" customHeight="1" x14ac:dyDescent="0.35">
      <c r="D3767" s="10" t="s">
        <v>2495</v>
      </c>
      <c r="E3767" s="4" t="s">
        <v>15</v>
      </c>
      <c r="F3767" s="4" t="s">
        <v>15</v>
      </c>
      <c r="G3767" s="4" t="s">
        <v>15</v>
      </c>
      <c r="H3767" s="4" t="s">
        <v>15</v>
      </c>
      <c r="I3767" s="4" t="s">
        <v>15</v>
      </c>
      <c r="J3767" s="4" t="s">
        <v>15</v>
      </c>
      <c r="K3767" s="4" t="s">
        <v>15</v>
      </c>
      <c r="L3767" s="4" t="s">
        <v>15</v>
      </c>
      <c r="M3767" s="4" t="s">
        <v>15</v>
      </c>
      <c r="N3767" s="4" t="s">
        <v>15</v>
      </c>
      <c r="P3767" s="3">
        <v>23754</v>
      </c>
      <c r="Q3767" s="3" t="s">
        <v>302</v>
      </c>
      <c r="R3767" s="3">
        <v>2</v>
      </c>
      <c r="S3767" s="3" t="s">
        <v>43</v>
      </c>
      <c r="T3767" s="3" t="s">
        <v>19</v>
      </c>
      <c r="W3767" s="3" t="s">
        <v>34</v>
      </c>
    </row>
    <row r="3768" spans="4:23" ht="15" customHeight="1" x14ac:dyDescent="0.35">
      <c r="D3768" s="10" t="s">
        <v>2496</v>
      </c>
      <c r="E3768" s="4" t="s">
        <v>15</v>
      </c>
      <c r="F3768" s="4" t="s">
        <v>15</v>
      </c>
      <c r="G3768" s="4" t="s">
        <v>15</v>
      </c>
      <c r="H3768" s="4" t="s">
        <v>15</v>
      </c>
      <c r="I3768" s="4" t="s">
        <v>15</v>
      </c>
      <c r="J3768" s="4" t="s">
        <v>15</v>
      </c>
      <c r="K3768" s="4" t="s">
        <v>15</v>
      </c>
      <c r="L3768" s="4" t="s">
        <v>15</v>
      </c>
      <c r="M3768" s="4" t="s">
        <v>15</v>
      </c>
      <c r="N3768" s="4" t="s">
        <v>15</v>
      </c>
      <c r="P3768" s="3">
        <v>23756</v>
      </c>
      <c r="Q3768" s="3" t="s">
        <v>42</v>
      </c>
      <c r="R3768" s="3">
        <v>2</v>
      </c>
      <c r="S3768" s="3" t="s">
        <v>43</v>
      </c>
      <c r="T3768" s="3" t="s">
        <v>19</v>
      </c>
      <c r="W3768" s="3" t="s">
        <v>34</v>
      </c>
    </row>
    <row r="3769" spans="4:23" ht="15" customHeight="1" x14ac:dyDescent="0.35">
      <c r="D3769" s="10" t="s">
        <v>2497</v>
      </c>
      <c r="E3769" s="4" t="s">
        <v>15</v>
      </c>
      <c r="F3769" s="4" t="s">
        <v>15</v>
      </c>
      <c r="G3769" s="4" t="s">
        <v>15</v>
      </c>
      <c r="H3769" s="4" t="s">
        <v>15</v>
      </c>
      <c r="I3769" s="4" t="s">
        <v>15</v>
      </c>
      <c r="J3769" s="4" t="s">
        <v>15</v>
      </c>
      <c r="K3769" s="4" t="s">
        <v>15</v>
      </c>
      <c r="L3769" s="4" t="s">
        <v>15</v>
      </c>
      <c r="M3769" s="4" t="s">
        <v>15</v>
      </c>
      <c r="N3769" s="4" t="s">
        <v>15</v>
      </c>
      <c r="P3769" s="3">
        <v>23758</v>
      </c>
      <c r="Q3769" s="3" t="s">
        <v>1443</v>
      </c>
      <c r="R3769" s="3">
        <v>2</v>
      </c>
      <c r="S3769" s="3" t="s">
        <v>43</v>
      </c>
      <c r="T3769" s="3" t="s">
        <v>19</v>
      </c>
      <c r="W3769" s="3" t="s">
        <v>34</v>
      </c>
    </row>
    <row r="3770" spans="4:23" ht="15" customHeight="1" x14ac:dyDescent="0.35">
      <c r="D3770" s="10" t="s">
        <v>2498</v>
      </c>
      <c r="E3770" s="4" t="s">
        <v>15</v>
      </c>
      <c r="F3770" s="4" t="s">
        <v>15</v>
      </c>
      <c r="G3770" s="4" t="s">
        <v>15</v>
      </c>
      <c r="H3770" s="4" t="s">
        <v>15</v>
      </c>
      <c r="I3770" s="4" t="s">
        <v>15</v>
      </c>
      <c r="J3770" s="4" t="s">
        <v>15</v>
      </c>
      <c r="K3770" s="4" t="s">
        <v>15</v>
      </c>
      <c r="L3770" s="4" t="s">
        <v>15</v>
      </c>
      <c r="M3770" s="4" t="s">
        <v>15</v>
      </c>
      <c r="N3770" s="4" t="s">
        <v>15</v>
      </c>
      <c r="P3770" s="3">
        <v>23760</v>
      </c>
      <c r="Q3770" s="3" t="s">
        <v>302</v>
      </c>
      <c r="R3770" s="3">
        <v>2</v>
      </c>
      <c r="S3770" s="3" t="s">
        <v>43</v>
      </c>
      <c r="T3770" s="3" t="s">
        <v>19</v>
      </c>
      <c r="W3770" s="3" t="s">
        <v>34</v>
      </c>
    </row>
    <row r="3771" spans="4:23" ht="15" customHeight="1" x14ac:dyDescent="0.35">
      <c r="D3771" s="10" t="s">
        <v>2499</v>
      </c>
      <c r="E3771" s="4" t="s">
        <v>15</v>
      </c>
      <c r="F3771" s="4" t="s">
        <v>15</v>
      </c>
      <c r="G3771" s="4" t="s">
        <v>15</v>
      </c>
      <c r="H3771" s="4" t="s">
        <v>15</v>
      </c>
      <c r="I3771" s="4" t="s">
        <v>15</v>
      </c>
      <c r="J3771" s="4" t="s">
        <v>15</v>
      </c>
      <c r="K3771" s="4" t="s">
        <v>15</v>
      </c>
      <c r="L3771" s="4" t="s">
        <v>15</v>
      </c>
      <c r="M3771" s="4" t="s">
        <v>15</v>
      </c>
      <c r="N3771" s="4" t="s">
        <v>15</v>
      </c>
      <c r="P3771" s="3">
        <v>23762</v>
      </c>
      <c r="Q3771" s="3" t="s">
        <v>42</v>
      </c>
      <c r="R3771" s="3">
        <v>2</v>
      </c>
      <c r="S3771" s="3" t="s">
        <v>43</v>
      </c>
      <c r="T3771" s="3" t="s">
        <v>19</v>
      </c>
      <c r="W3771" s="3" t="s">
        <v>34</v>
      </c>
    </row>
    <row r="3772" spans="4:23" ht="15" customHeight="1" x14ac:dyDescent="0.35">
      <c r="D3772" s="10" t="s">
        <v>2500</v>
      </c>
      <c r="E3772" s="4" t="s">
        <v>15</v>
      </c>
      <c r="F3772" s="4" t="s">
        <v>15</v>
      </c>
      <c r="G3772" s="4" t="s">
        <v>15</v>
      </c>
      <c r="H3772" s="4" t="s">
        <v>15</v>
      </c>
      <c r="I3772" s="4" t="s">
        <v>15</v>
      </c>
      <c r="J3772" s="4" t="s">
        <v>15</v>
      </c>
      <c r="K3772" s="4" t="s">
        <v>15</v>
      </c>
      <c r="L3772" s="4" t="s">
        <v>15</v>
      </c>
      <c r="M3772" s="4" t="s">
        <v>15</v>
      </c>
      <c r="N3772" s="4" t="s">
        <v>15</v>
      </c>
      <c r="P3772" s="3">
        <v>23764</v>
      </c>
      <c r="Q3772" s="3" t="s">
        <v>1443</v>
      </c>
      <c r="R3772" s="3">
        <v>2</v>
      </c>
      <c r="S3772" s="3" t="s">
        <v>43</v>
      </c>
      <c r="T3772" s="3" t="s">
        <v>19</v>
      </c>
      <c r="W3772" s="3" t="s">
        <v>34</v>
      </c>
    </row>
    <row r="3773" spans="4:23" ht="15" customHeight="1" x14ac:dyDescent="0.35">
      <c r="D3773" s="10" t="s">
        <v>2501</v>
      </c>
      <c r="E3773" s="4" t="s">
        <v>15</v>
      </c>
      <c r="F3773" s="4" t="s">
        <v>15</v>
      </c>
      <c r="G3773" s="4" t="s">
        <v>15</v>
      </c>
      <c r="H3773" s="4" t="s">
        <v>15</v>
      </c>
      <c r="I3773" s="4" t="s">
        <v>15</v>
      </c>
      <c r="J3773" s="4" t="s">
        <v>15</v>
      </c>
      <c r="K3773" s="4" t="s">
        <v>15</v>
      </c>
      <c r="L3773" s="4" t="s">
        <v>15</v>
      </c>
      <c r="M3773" s="4" t="s">
        <v>15</v>
      </c>
      <c r="N3773" s="4" t="s">
        <v>15</v>
      </c>
      <c r="P3773" s="3">
        <v>23766</v>
      </c>
      <c r="Q3773" s="3" t="s">
        <v>302</v>
      </c>
      <c r="R3773" s="3">
        <v>2</v>
      </c>
      <c r="S3773" s="3" t="s">
        <v>43</v>
      </c>
      <c r="T3773" s="3" t="s">
        <v>19</v>
      </c>
      <c r="W3773" s="3" t="s">
        <v>34</v>
      </c>
    </row>
    <row r="3774" spans="4:23" ht="15" customHeight="1" x14ac:dyDescent="0.35">
      <c r="D3774" s="10" t="s">
        <v>2502</v>
      </c>
      <c r="E3774" s="4" t="s">
        <v>15</v>
      </c>
      <c r="F3774" s="4" t="s">
        <v>15</v>
      </c>
      <c r="G3774" s="4" t="s">
        <v>15</v>
      </c>
      <c r="H3774" s="4" t="s">
        <v>15</v>
      </c>
      <c r="I3774" s="4" t="s">
        <v>15</v>
      </c>
      <c r="J3774" s="4" t="s">
        <v>15</v>
      </c>
      <c r="K3774" s="4" t="s">
        <v>15</v>
      </c>
      <c r="L3774" s="4" t="s">
        <v>15</v>
      </c>
      <c r="M3774" s="4" t="s">
        <v>15</v>
      </c>
      <c r="N3774" s="4" t="s">
        <v>15</v>
      </c>
      <c r="P3774" s="3">
        <v>23768</v>
      </c>
      <c r="Q3774" s="3" t="s">
        <v>42</v>
      </c>
      <c r="R3774" s="3">
        <v>2</v>
      </c>
      <c r="S3774" s="3" t="s">
        <v>43</v>
      </c>
      <c r="T3774" s="3" t="s">
        <v>19</v>
      </c>
      <c r="W3774" s="3" t="s">
        <v>34</v>
      </c>
    </row>
    <row r="3775" spans="4:23" ht="15" customHeight="1" x14ac:dyDescent="0.35">
      <c r="D3775" s="10" t="s">
        <v>2503</v>
      </c>
      <c r="E3775" s="4" t="s">
        <v>15</v>
      </c>
      <c r="F3775" s="4" t="s">
        <v>15</v>
      </c>
      <c r="G3775" s="4" t="s">
        <v>15</v>
      </c>
      <c r="H3775" s="4" t="s">
        <v>15</v>
      </c>
      <c r="I3775" s="4" t="s">
        <v>15</v>
      </c>
      <c r="J3775" s="4" t="s">
        <v>15</v>
      </c>
      <c r="K3775" s="4" t="s">
        <v>15</v>
      </c>
      <c r="L3775" s="4" t="s">
        <v>15</v>
      </c>
      <c r="M3775" s="4" t="s">
        <v>15</v>
      </c>
      <c r="N3775" s="4" t="s">
        <v>15</v>
      </c>
      <c r="P3775" s="3">
        <v>23770</v>
      </c>
      <c r="Q3775" s="3" t="s">
        <v>1443</v>
      </c>
      <c r="R3775" s="3">
        <v>2</v>
      </c>
      <c r="S3775" s="3" t="s">
        <v>43</v>
      </c>
      <c r="T3775" s="3" t="s">
        <v>19</v>
      </c>
      <c r="W3775" s="3" t="s">
        <v>34</v>
      </c>
    </row>
    <row r="3776" spans="4:23" ht="15" customHeight="1" x14ac:dyDescent="0.35">
      <c r="D3776" s="10" t="s">
        <v>2504</v>
      </c>
      <c r="E3776" s="4" t="s">
        <v>15</v>
      </c>
      <c r="F3776" s="4" t="s">
        <v>15</v>
      </c>
      <c r="G3776" s="4" t="s">
        <v>15</v>
      </c>
      <c r="H3776" s="4" t="s">
        <v>15</v>
      </c>
      <c r="I3776" s="4" t="s">
        <v>15</v>
      </c>
      <c r="J3776" s="4" t="s">
        <v>15</v>
      </c>
      <c r="K3776" s="4" t="s">
        <v>15</v>
      </c>
      <c r="L3776" s="4" t="s">
        <v>15</v>
      </c>
      <c r="M3776" s="4" t="s">
        <v>15</v>
      </c>
      <c r="N3776" s="4" t="s">
        <v>15</v>
      </c>
      <c r="P3776" s="3">
        <v>23772</v>
      </c>
      <c r="Q3776" s="3" t="s">
        <v>302</v>
      </c>
      <c r="R3776" s="3">
        <v>2</v>
      </c>
      <c r="S3776" s="3" t="s">
        <v>43</v>
      </c>
      <c r="T3776" s="3" t="s">
        <v>19</v>
      </c>
      <c r="W3776" s="3" t="s">
        <v>34</v>
      </c>
    </row>
    <row r="3777" spans="4:23" ht="15" customHeight="1" x14ac:dyDescent="0.35">
      <c r="D3777" s="10" t="s">
        <v>2505</v>
      </c>
      <c r="E3777" s="4" t="s">
        <v>15</v>
      </c>
      <c r="F3777" s="4" t="s">
        <v>15</v>
      </c>
      <c r="G3777" s="4" t="s">
        <v>15</v>
      </c>
      <c r="H3777" s="4" t="s">
        <v>15</v>
      </c>
      <c r="I3777" s="4" t="s">
        <v>15</v>
      </c>
      <c r="J3777" s="4" t="s">
        <v>15</v>
      </c>
      <c r="K3777" s="4" t="s">
        <v>15</v>
      </c>
      <c r="L3777" s="4" t="s">
        <v>15</v>
      </c>
      <c r="M3777" s="4" t="s">
        <v>15</v>
      </c>
      <c r="N3777" s="4" t="s">
        <v>15</v>
      </c>
      <c r="P3777" s="3">
        <v>23774</v>
      </c>
      <c r="Q3777" s="3" t="s">
        <v>42</v>
      </c>
      <c r="R3777" s="3">
        <v>2</v>
      </c>
      <c r="S3777" s="3" t="s">
        <v>43</v>
      </c>
      <c r="T3777" s="3" t="s">
        <v>19</v>
      </c>
      <c r="W3777" s="3" t="s">
        <v>34</v>
      </c>
    </row>
    <row r="3778" spans="4:23" ht="15" customHeight="1" x14ac:dyDescent="0.35">
      <c r="D3778" s="10" t="s">
        <v>2506</v>
      </c>
      <c r="E3778" s="4" t="s">
        <v>15</v>
      </c>
      <c r="F3778" s="4" t="s">
        <v>15</v>
      </c>
      <c r="G3778" s="4" t="s">
        <v>15</v>
      </c>
      <c r="H3778" s="4" t="s">
        <v>15</v>
      </c>
      <c r="I3778" s="4" t="s">
        <v>15</v>
      </c>
      <c r="J3778" s="4" t="s">
        <v>15</v>
      </c>
      <c r="K3778" s="4" t="s">
        <v>15</v>
      </c>
      <c r="L3778" s="4" t="s">
        <v>15</v>
      </c>
      <c r="M3778" s="4" t="s">
        <v>15</v>
      </c>
      <c r="N3778" s="4" t="s">
        <v>15</v>
      </c>
      <c r="P3778" s="3">
        <v>23776</v>
      </c>
      <c r="Q3778" s="3" t="s">
        <v>1443</v>
      </c>
      <c r="R3778" s="3">
        <v>2</v>
      </c>
      <c r="S3778" s="3" t="s">
        <v>43</v>
      </c>
      <c r="T3778" s="3" t="s">
        <v>19</v>
      </c>
      <c r="W3778" s="3" t="s">
        <v>34</v>
      </c>
    </row>
    <row r="3779" spans="4:23" ht="15" customHeight="1" x14ac:dyDescent="0.35">
      <c r="D3779" s="10" t="s">
        <v>2507</v>
      </c>
      <c r="E3779" s="4" t="s">
        <v>15</v>
      </c>
      <c r="F3779" s="4" t="s">
        <v>15</v>
      </c>
      <c r="G3779" s="4" t="s">
        <v>15</v>
      </c>
      <c r="H3779" s="4" t="s">
        <v>15</v>
      </c>
      <c r="I3779" s="4" t="s">
        <v>15</v>
      </c>
      <c r="J3779" s="4" t="s">
        <v>15</v>
      </c>
      <c r="K3779" s="4" t="s">
        <v>15</v>
      </c>
      <c r="L3779" s="4" t="s">
        <v>15</v>
      </c>
      <c r="M3779" s="4" t="s">
        <v>15</v>
      </c>
      <c r="N3779" s="4" t="s">
        <v>15</v>
      </c>
      <c r="P3779" s="3">
        <v>23778</v>
      </c>
      <c r="Q3779" s="3" t="s">
        <v>302</v>
      </c>
      <c r="R3779" s="3">
        <v>2</v>
      </c>
      <c r="S3779" s="3" t="s">
        <v>43</v>
      </c>
      <c r="T3779" s="3" t="s">
        <v>19</v>
      </c>
      <c r="W3779" s="3" t="s">
        <v>34</v>
      </c>
    </row>
    <row r="3780" spans="4:23" ht="15" customHeight="1" x14ac:dyDescent="0.35">
      <c r="D3780" s="10" t="s">
        <v>2508</v>
      </c>
      <c r="E3780" s="4" t="s">
        <v>15</v>
      </c>
      <c r="F3780" s="4" t="s">
        <v>15</v>
      </c>
      <c r="G3780" s="4" t="s">
        <v>15</v>
      </c>
      <c r="H3780" s="4" t="s">
        <v>15</v>
      </c>
      <c r="I3780" s="4" t="s">
        <v>15</v>
      </c>
      <c r="J3780" s="4" t="s">
        <v>15</v>
      </c>
      <c r="K3780" s="4" t="s">
        <v>15</v>
      </c>
      <c r="L3780" s="4" t="s">
        <v>15</v>
      </c>
      <c r="M3780" s="4" t="s">
        <v>15</v>
      </c>
      <c r="N3780" s="4" t="s">
        <v>15</v>
      </c>
      <c r="P3780" s="3">
        <v>23780</v>
      </c>
      <c r="Q3780" s="3" t="s">
        <v>42</v>
      </c>
      <c r="R3780" s="3">
        <v>2</v>
      </c>
      <c r="S3780" s="3" t="s">
        <v>43</v>
      </c>
      <c r="T3780" s="3" t="s">
        <v>19</v>
      </c>
      <c r="W3780" s="3" t="s">
        <v>34</v>
      </c>
    </row>
    <row r="3781" spans="4:23" ht="15" customHeight="1" x14ac:dyDescent="0.35">
      <c r="D3781" s="10" t="s">
        <v>2509</v>
      </c>
      <c r="E3781" s="4" t="s">
        <v>15</v>
      </c>
      <c r="F3781" s="4" t="s">
        <v>15</v>
      </c>
      <c r="G3781" s="4" t="s">
        <v>15</v>
      </c>
      <c r="H3781" s="4" t="s">
        <v>15</v>
      </c>
      <c r="I3781" s="4" t="s">
        <v>15</v>
      </c>
      <c r="J3781" s="4" t="s">
        <v>15</v>
      </c>
      <c r="K3781" s="4" t="s">
        <v>15</v>
      </c>
      <c r="L3781" s="4" t="s">
        <v>15</v>
      </c>
      <c r="M3781" s="4" t="s">
        <v>15</v>
      </c>
      <c r="N3781" s="4" t="s">
        <v>15</v>
      </c>
      <c r="P3781" s="3">
        <v>23782</v>
      </c>
      <c r="Q3781" s="3" t="s">
        <v>1443</v>
      </c>
      <c r="R3781" s="3">
        <v>2</v>
      </c>
      <c r="S3781" s="3" t="s">
        <v>43</v>
      </c>
      <c r="T3781" s="3" t="s">
        <v>19</v>
      </c>
      <c r="W3781" s="3" t="s">
        <v>34</v>
      </c>
    </row>
    <row r="3782" spans="4:23" ht="15" customHeight="1" x14ac:dyDescent="0.35">
      <c r="D3782" s="10" t="s">
        <v>2510</v>
      </c>
      <c r="E3782" s="4" t="s">
        <v>15</v>
      </c>
      <c r="F3782" s="4" t="s">
        <v>15</v>
      </c>
      <c r="G3782" s="4" t="s">
        <v>15</v>
      </c>
      <c r="H3782" s="4" t="s">
        <v>15</v>
      </c>
      <c r="I3782" s="4" t="s">
        <v>15</v>
      </c>
      <c r="J3782" s="4" t="s">
        <v>15</v>
      </c>
      <c r="K3782" s="4" t="s">
        <v>15</v>
      </c>
      <c r="L3782" s="4" t="s">
        <v>15</v>
      </c>
      <c r="M3782" s="4" t="s">
        <v>15</v>
      </c>
      <c r="N3782" s="4" t="s">
        <v>15</v>
      </c>
      <c r="P3782" s="3">
        <v>23784</v>
      </c>
      <c r="Q3782" s="3" t="s">
        <v>302</v>
      </c>
      <c r="R3782" s="3">
        <v>2</v>
      </c>
      <c r="S3782" s="3" t="s">
        <v>43</v>
      </c>
      <c r="T3782" s="3" t="s">
        <v>19</v>
      </c>
      <c r="W3782" s="3" t="s">
        <v>34</v>
      </c>
    </row>
    <row r="3783" spans="4:23" ht="15" customHeight="1" x14ac:dyDescent="0.35">
      <c r="D3783" s="10" t="s">
        <v>2511</v>
      </c>
      <c r="E3783" s="4" t="s">
        <v>15</v>
      </c>
      <c r="F3783" s="4" t="s">
        <v>15</v>
      </c>
      <c r="G3783" s="4" t="s">
        <v>15</v>
      </c>
      <c r="H3783" s="4" t="s">
        <v>15</v>
      </c>
      <c r="I3783" s="4" t="s">
        <v>15</v>
      </c>
      <c r="J3783" s="4" t="s">
        <v>15</v>
      </c>
      <c r="K3783" s="4" t="s">
        <v>15</v>
      </c>
      <c r="L3783" s="4" t="s">
        <v>15</v>
      </c>
      <c r="M3783" s="4" t="s">
        <v>15</v>
      </c>
      <c r="N3783" s="4" t="s">
        <v>15</v>
      </c>
      <c r="P3783" s="3">
        <v>23786</v>
      </c>
      <c r="Q3783" s="3" t="s">
        <v>42</v>
      </c>
      <c r="R3783" s="3">
        <v>2</v>
      </c>
      <c r="S3783" s="3" t="s">
        <v>43</v>
      </c>
      <c r="T3783" s="3" t="s">
        <v>19</v>
      </c>
      <c r="W3783" s="3" t="s">
        <v>34</v>
      </c>
    </row>
    <row r="3784" spans="4:23" ht="15" customHeight="1" x14ac:dyDescent="0.35">
      <c r="D3784" s="10" t="s">
        <v>2512</v>
      </c>
      <c r="E3784" s="4" t="s">
        <v>15</v>
      </c>
      <c r="F3784" s="4" t="s">
        <v>15</v>
      </c>
      <c r="G3784" s="4" t="s">
        <v>15</v>
      </c>
      <c r="H3784" s="4" t="s">
        <v>15</v>
      </c>
      <c r="I3784" s="4" t="s">
        <v>15</v>
      </c>
      <c r="J3784" s="4" t="s">
        <v>15</v>
      </c>
      <c r="K3784" s="4" t="s">
        <v>15</v>
      </c>
      <c r="L3784" s="4" t="s">
        <v>15</v>
      </c>
      <c r="M3784" s="4" t="s">
        <v>15</v>
      </c>
      <c r="N3784" s="4" t="s">
        <v>15</v>
      </c>
      <c r="P3784" s="3">
        <v>23788</v>
      </c>
      <c r="Q3784" s="3" t="s">
        <v>1443</v>
      </c>
      <c r="R3784" s="3">
        <v>2</v>
      </c>
      <c r="S3784" s="3" t="s">
        <v>43</v>
      </c>
      <c r="T3784" s="3" t="s">
        <v>19</v>
      </c>
      <c r="W3784" s="3" t="s">
        <v>34</v>
      </c>
    </row>
    <row r="3785" spans="4:23" ht="15" customHeight="1" x14ac:dyDescent="0.35">
      <c r="D3785" s="10" t="s">
        <v>2513</v>
      </c>
      <c r="E3785" s="4" t="s">
        <v>15</v>
      </c>
      <c r="F3785" s="4" t="s">
        <v>15</v>
      </c>
      <c r="G3785" s="4" t="s">
        <v>15</v>
      </c>
      <c r="H3785" s="4" t="s">
        <v>15</v>
      </c>
      <c r="I3785" s="4" t="s">
        <v>15</v>
      </c>
      <c r="J3785" s="4" t="s">
        <v>15</v>
      </c>
      <c r="K3785" s="4" t="s">
        <v>15</v>
      </c>
      <c r="L3785" s="4" t="s">
        <v>15</v>
      </c>
      <c r="M3785" s="4" t="s">
        <v>15</v>
      </c>
      <c r="N3785" s="4" t="s">
        <v>15</v>
      </c>
      <c r="P3785" s="3">
        <v>23790</v>
      </c>
      <c r="Q3785" s="3" t="s">
        <v>302</v>
      </c>
      <c r="R3785" s="3">
        <v>2</v>
      </c>
      <c r="S3785" s="3" t="s">
        <v>43</v>
      </c>
      <c r="T3785" s="3" t="s">
        <v>19</v>
      </c>
      <c r="W3785" s="3" t="s">
        <v>34</v>
      </c>
    </row>
    <row r="3786" spans="4:23" ht="15" customHeight="1" x14ac:dyDescent="0.35">
      <c r="D3786" s="10" t="s">
        <v>2514</v>
      </c>
      <c r="E3786" s="4" t="s">
        <v>15</v>
      </c>
      <c r="F3786" s="4" t="s">
        <v>15</v>
      </c>
      <c r="G3786" s="4" t="s">
        <v>15</v>
      </c>
      <c r="H3786" s="4" t="s">
        <v>15</v>
      </c>
      <c r="I3786" s="4" t="s">
        <v>15</v>
      </c>
      <c r="J3786" s="4" t="s">
        <v>15</v>
      </c>
      <c r="K3786" s="4" t="s">
        <v>15</v>
      </c>
      <c r="L3786" s="4" t="s">
        <v>15</v>
      </c>
      <c r="M3786" s="4" t="s">
        <v>15</v>
      </c>
      <c r="N3786" s="4" t="s">
        <v>15</v>
      </c>
      <c r="P3786" s="3">
        <v>23792</v>
      </c>
      <c r="Q3786" s="3" t="s">
        <v>42</v>
      </c>
      <c r="R3786" s="3">
        <v>2</v>
      </c>
      <c r="S3786" s="3" t="s">
        <v>43</v>
      </c>
      <c r="T3786" s="3" t="s">
        <v>19</v>
      </c>
      <c r="W3786" s="3" t="s">
        <v>34</v>
      </c>
    </row>
    <row r="3787" spans="4:23" ht="15" customHeight="1" x14ac:dyDescent="0.35">
      <c r="D3787" s="10" t="s">
        <v>2515</v>
      </c>
      <c r="E3787" s="4" t="s">
        <v>15</v>
      </c>
      <c r="F3787" s="4" t="s">
        <v>15</v>
      </c>
      <c r="G3787" s="4" t="s">
        <v>15</v>
      </c>
      <c r="H3787" s="4" t="s">
        <v>15</v>
      </c>
      <c r="I3787" s="4" t="s">
        <v>15</v>
      </c>
      <c r="J3787" s="4" t="s">
        <v>15</v>
      </c>
      <c r="K3787" s="4" t="s">
        <v>15</v>
      </c>
      <c r="L3787" s="4" t="s">
        <v>15</v>
      </c>
      <c r="M3787" s="4" t="s">
        <v>15</v>
      </c>
      <c r="N3787" s="4" t="s">
        <v>15</v>
      </c>
      <c r="P3787" s="3">
        <v>23794</v>
      </c>
      <c r="Q3787" s="3" t="s">
        <v>1443</v>
      </c>
      <c r="R3787" s="3">
        <v>2</v>
      </c>
      <c r="S3787" s="3" t="s">
        <v>43</v>
      </c>
      <c r="T3787" s="3" t="s">
        <v>19</v>
      </c>
      <c r="W3787" s="3" t="s">
        <v>34</v>
      </c>
    </row>
    <row r="3788" spans="4:23" ht="15" customHeight="1" x14ac:dyDescent="0.35">
      <c r="D3788" s="10" t="s">
        <v>2516</v>
      </c>
      <c r="E3788" s="4" t="s">
        <v>15</v>
      </c>
      <c r="F3788" s="4" t="s">
        <v>15</v>
      </c>
      <c r="G3788" s="4" t="s">
        <v>15</v>
      </c>
      <c r="H3788" s="4" t="s">
        <v>15</v>
      </c>
      <c r="I3788" s="4" t="s">
        <v>15</v>
      </c>
      <c r="J3788" s="4" t="s">
        <v>15</v>
      </c>
      <c r="K3788" s="4" t="s">
        <v>15</v>
      </c>
      <c r="L3788" s="4" t="s">
        <v>15</v>
      </c>
      <c r="M3788" s="4" t="s">
        <v>15</v>
      </c>
      <c r="N3788" s="4" t="s">
        <v>15</v>
      </c>
      <c r="P3788" s="3">
        <v>23796</v>
      </c>
      <c r="Q3788" s="3" t="s">
        <v>302</v>
      </c>
      <c r="R3788" s="3">
        <v>2</v>
      </c>
      <c r="S3788" s="3" t="s">
        <v>43</v>
      </c>
      <c r="T3788" s="3" t="s">
        <v>19</v>
      </c>
      <c r="W3788" s="3" t="s">
        <v>34</v>
      </c>
    </row>
    <row r="3789" spans="4:23" ht="15" customHeight="1" x14ac:dyDescent="0.35">
      <c r="D3789" s="10" t="s">
        <v>2517</v>
      </c>
      <c r="E3789" s="4" t="s">
        <v>15</v>
      </c>
      <c r="F3789" s="4" t="s">
        <v>15</v>
      </c>
      <c r="G3789" s="4" t="s">
        <v>15</v>
      </c>
      <c r="H3789" s="4" t="s">
        <v>15</v>
      </c>
      <c r="I3789" s="4" t="s">
        <v>15</v>
      </c>
      <c r="J3789" s="4" t="s">
        <v>15</v>
      </c>
      <c r="K3789" s="4" t="s">
        <v>15</v>
      </c>
      <c r="L3789" s="4" t="s">
        <v>15</v>
      </c>
      <c r="M3789" s="4" t="s">
        <v>15</v>
      </c>
      <c r="N3789" s="4" t="s">
        <v>15</v>
      </c>
      <c r="P3789" s="3">
        <v>23798</v>
      </c>
      <c r="Q3789" s="3" t="s">
        <v>42</v>
      </c>
      <c r="R3789" s="3">
        <v>2</v>
      </c>
      <c r="S3789" s="3" t="s">
        <v>43</v>
      </c>
      <c r="T3789" s="3" t="s">
        <v>19</v>
      </c>
      <c r="W3789" s="3" t="s">
        <v>34</v>
      </c>
    </row>
    <row r="3790" spans="4:23" ht="15" customHeight="1" x14ac:dyDescent="0.35">
      <c r="D3790" s="10" t="s">
        <v>2518</v>
      </c>
      <c r="E3790" s="4" t="s">
        <v>15</v>
      </c>
      <c r="F3790" s="4" t="s">
        <v>15</v>
      </c>
      <c r="G3790" s="4" t="s">
        <v>15</v>
      </c>
      <c r="H3790" s="4" t="s">
        <v>15</v>
      </c>
      <c r="I3790" s="4" t="s">
        <v>15</v>
      </c>
      <c r="J3790" s="4" t="s">
        <v>15</v>
      </c>
      <c r="K3790" s="4" t="s">
        <v>15</v>
      </c>
      <c r="L3790" s="4" t="s">
        <v>15</v>
      </c>
      <c r="M3790" s="4" t="s">
        <v>15</v>
      </c>
      <c r="N3790" s="4" t="s">
        <v>15</v>
      </c>
      <c r="P3790" s="3">
        <v>23800</v>
      </c>
      <c r="Q3790" s="3" t="s">
        <v>1443</v>
      </c>
      <c r="R3790" s="3">
        <v>2</v>
      </c>
      <c r="S3790" s="3" t="s">
        <v>43</v>
      </c>
      <c r="T3790" s="3" t="s">
        <v>19</v>
      </c>
      <c r="W3790" s="3" t="s">
        <v>34</v>
      </c>
    </row>
    <row r="3791" spans="4:23" ht="15" customHeight="1" x14ac:dyDescent="0.35">
      <c r="D3791" s="10" t="s">
        <v>2519</v>
      </c>
      <c r="E3791" s="4" t="s">
        <v>15</v>
      </c>
      <c r="F3791" s="4" t="s">
        <v>15</v>
      </c>
      <c r="G3791" s="4" t="s">
        <v>15</v>
      </c>
      <c r="H3791" s="4" t="s">
        <v>15</v>
      </c>
      <c r="I3791" s="4" t="s">
        <v>15</v>
      </c>
      <c r="J3791" s="4" t="s">
        <v>15</v>
      </c>
      <c r="K3791" s="4" t="s">
        <v>15</v>
      </c>
      <c r="L3791" s="4" t="s">
        <v>15</v>
      </c>
      <c r="M3791" s="4" t="s">
        <v>15</v>
      </c>
      <c r="N3791" s="4" t="s">
        <v>15</v>
      </c>
      <c r="P3791" s="3">
        <v>23802</v>
      </c>
      <c r="Q3791" s="3" t="s">
        <v>302</v>
      </c>
      <c r="R3791" s="3">
        <v>2</v>
      </c>
      <c r="S3791" s="3" t="s">
        <v>43</v>
      </c>
      <c r="T3791" s="3" t="s">
        <v>19</v>
      </c>
      <c r="W3791" s="3" t="s">
        <v>34</v>
      </c>
    </row>
    <row r="3792" spans="4:23" ht="15" customHeight="1" x14ac:dyDescent="0.35">
      <c r="D3792" s="10" t="s">
        <v>2520</v>
      </c>
      <c r="E3792" s="4" t="s">
        <v>15</v>
      </c>
      <c r="F3792" s="4" t="s">
        <v>15</v>
      </c>
      <c r="G3792" s="4" t="s">
        <v>15</v>
      </c>
      <c r="H3792" s="4" t="s">
        <v>15</v>
      </c>
      <c r="I3792" s="4" t="s">
        <v>15</v>
      </c>
      <c r="J3792" s="4" t="s">
        <v>15</v>
      </c>
      <c r="K3792" s="4" t="s">
        <v>15</v>
      </c>
      <c r="L3792" s="4" t="s">
        <v>15</v>
      </c>
      <c r="M3792" s="4" t="s">
        <v>15</v>
      </c>
      <c r="N3792" s="4" t="s">
        <v>15</v>
      </c>
      <c r="P3792" s="3">
        <v>23804</v>
      </c>
      <c r="Q3792" s="3" t="s">
        <v>42</v>
      </c>
      <c r="R3792" s="3">
        <v>2</v>
      </c>
      <c r="S3792" s="3" t="s">
        <v>43</v>
      </c>
      <c r="T3792" s="3" t="s">
        <v>19</v>
      </c>
      <c r="W3792" s="3" t="s">
        <v>34</v>
      </c>
    </row>
    <row r="3793" spans="4:23" ht="15" customHeight="1" x14ac:dyDescent="0.35">
      <c r="D3793" s="10" t="s">
        <v>2521</v>
      </c>
      <c r="E3793" s="4" t="s">
        <v>15</v>
      </c>
      <c r="F3793" s="4" t="s">
        <v>15</v>
      </c>
      <c r="G3793" s="4" t="s">
        <v>15</v>
      </c>
      <c r="H3793" s="4" t="s">
        <v>15</v>
      </c>
      <c r="I3793" s="4" t="s">
        <v>15</v>
      </c>
      <c r="J3793" s="4" t="s">
        <v>15</v>
      </c>
      <c r="K3793" s="4" t="s">
        <v>15</v>
      </c>
      <c r="L3793" s="4" t="s">
        <v>15</v>
      </c>
      <c r="M3793" s="4" t="s">
        <v>15</v>
      </c>
      <c r="N3793" s="4" t="s">
        <v>15</v>
      </c>
      <c r="P3793" s="3">
        <v>23806</v>
      </c>
      <c r="Q3793" s="3" t="s">
        <v>1443</v>
      </c>
      <c r="R3793" s="3">
        <v>2</v>
      </c>
      <c r="S3793" s="3" t="s">
        <v>43</v>
      </c>
      <c r="T3793" s="3" t="s">
        <v>19</v>
      </c>
      <c r="W3793" s="3" t="s">
        <v>34</v>
      </c>
    </row>
    <row r="3794" spans="4:23" ht="15" customHeight="1" x14ac:dyDescent="0.35">
      <c r="D3794" s="10" t="s">
        <v>2522</v>
      </c>
      <c r="E3794" s="4" t="s">
        <v>15</v>
      </c>
      <c r="F3794" s="4" t="s">
        <v>15</v>
      </c>
      <c r="G3794" s="4" t="s">
        <v>15</v>
      </c>
      <c r="H3794" s="4" t="s">
        <v>15</v>
      </c>
      <c r="I3794" s="4" t="s">
        <v>15</v>
      </c>
      <c r="J3794" s="4" t="s">
        <v>15</v>
      </c>
      <c r="K3794" s="4" t="s">
        <v>15</v>
      </c>
      <c r="L3794" s="4" t="s">
        <v>15</v>
      </c>
      <c r="M3794" s="4" t="s">
        <v>15</v>
      </c>
      <c r="N3794" s="4" t="s">
        <v>15</v>
      </c>
      <c r="P3794" s="3">
        <v>23808</v>
      </c>
      <c r="Q3794" s="3" t="s">
        <v>302</v>
      </c>
      <c r="R3794" s="3">
        <v>2</v>
      </c>
      <c r="S3794" s="3" t="s">
        <v>43</v>
      </c>
      <c r="T3794" s="3" t="s">
        <v>19</v>
      </c>
      <c r="W3794" s="3" t="s">
        <v>34</v>
      </c>
    </row>
    <row r="3795" spans="4:23" ht="15" customHeight="1" x14ac:dyDescent="0.35">
      <c r="D3795" s="10" t="s">
        <v>2523</v>
      </c>
      <c r="E3795" s="4" t="s">
        <v>15</v>
      </c>
      <c r="F3795" s="4" t="s">
        <v>15</v>
      </c>
      <c r="G3795" s="4" t="s">
        <v>15</v>
      </c>
      <c r="H3795" s="4" t="s">
        <v>15</v>
      </c>
      <c r="I3795" s="4" t="s">
        <v>15</v>
      </c>
      <c r="J3795" s="4" t="s">
        <v>15</v>
      </c>
      <c r="K3795" s="4" t="s">
        <v>15</v>
      </c>
      <c r="L3795" s="4" t="s">
        <v>15</v>
      </c>
      <c r="M3795" s="4" t="s">
        <v>15</v>
      </c>
      <c r="N3795" s="4" t="s">
        <v>15</v>
      </c>
      <c r="P3795" s="3">
        <v>23810</v>
      </c>
      <c r="Q3795" s="3" t="s">
        <v>42</v>
      </c>
      <c r="R3795" s="3">
        <v>2</v>
      </c>
      <c r="S3795" s="3" t="s">
        <v>43</v>
      </c>
      <c r="T3795" s="3" t="s">
        <v>19</v>
      </c>
      <c r="W3795" s="3" t="s">
        <v>34</v>
      </c>
    </row>
    <row r="3796" spans="4:23" ht="15" customHeight="1" x14ac:dyDescent="0.35">
      <c r="D3796" s="10" t="s">
        <v>2524</v>
      </c>
      <c r="E3796" s="4" t="s">
        <v>15</v>
      </c>
      <c r="F3796" s="4" t="s">
        <v>15</v>
      </c>
      <c r="G3796" s="4" t="s">
        <v>15</v>
      </c>
      <c r="H3796" s="4" t="s">
        <v>15</v>
      </c>
      <c r="I3796" s="4" t="s">
        <v>15</v>
      </c>
      <c r="J3796" s="4" t="s">
        <v>15</v>
      </c>
      <c r="K3796" s="4" t="s">
        <v>15</v>
      </c>
      <c r="L3796" s="4" t="s">
        <v>15</v>
      </c>
      <c r="M3796" s="4" t="s">
        <v>15</v>
      </c>
      <c r="N3796" s="4" t="s">
        <v>15</v>
      </c>
      <c r="P3796" s="3">
        <v>23812</v>
      </c>
      <c r="Q3796" s="3" t="s">
        <v>1443</v>
      </c>
      <c r="R3796" s="3">
        <v>2</v>
      </c>
      <c r="S3796" s="3" t="s">
        <v>43</v>
      </c>
      <c r="T3796" s="3" t="s">
        <v>19</v>
      </c>
      <c r="W3796" s="3" t="s">
        <v>34</v>
      </c>
    </row>
    <row r="3797" spans="4:23" ht="15" customHeight="1" x14ac:dyDescent="0.35">
      <c r="D3797" s="10" t="s">
        <v>2525</v>
      </c>
      <c r="E3797" s="4" t="s">
        <v>15</v>
      </c>
      <c r="F3797" s="4" t="s">
        <v>15</v>
      </c>
      <c r="G3797" s="4" t="s">
        <v>15</v>
      </c>
      <c r="H3797" s="4" t="s">
        <v>15</v>
      </c>
      <c r="I3797" s="4" t="s">
        <v>15</v>
      </c>
      <c r="J3797" s="4" t="s">
        <v>15</v>
      </c>
      <c r="K3797" s="4" t="s">
        <v>15</v>
      </c>
      <c r="L3797" s="4" t="s">
        <v>15</v>
      </c>
      <c r="M3797" s="4" t="s">
        <v>15</v>
      </c>
      <c r="N3797" s="4" t="s">
        <v>15</v>
      </c>
      <c r="P3797" s="3">
        <v>23814</v>
      </c>
      <c r="Q3797" s="3" t="s">
        <v>302</v>
      </c>
      <c r="R3797" s="3">
        <v>2</v>
      </c>
      <c r="S3797" s="3" t="s">
        <v>43</v>
      </c>
      <c r="T3797" s="3" t="s">
        <v>19</v>
      </c>
      <c r="W3797" s="3" t="s">
        <v>34</v>
      </c>
    </row>
    <row r="3798" spans="4:23" ht="15" customHeight="1" x14ac:dyDescent="0.35">
      <c r="D3798" s="10" t="s">
        <v>2526</v>
      </c>
      <c r="E3798" s="4" t="s">
        <v>15</v>
      </c>
      <c r="F3798" s="4" t="s">
        <v>15</v>
      </c>
      <c r="G3798" s="4" t="s">
        <v>15</v>
      </c>
      <c r="H3798" s="4" t="s">
        <v>15</v>
      </c>
      <c r="I3798" s="4" t="s">
        <v>15</v>
      </c>
      <c r="J3798" s="4" t="s">
        <v>15</v>
      </c>
      <c r="K3798" s="4" t="s">
        <v>15</v>
      </c>
      <c r="L3798" s="4" t="s">
        <v>15</v>
      </c>
      <c r="M3798" s="4" t="s">
        <v>15</v>
      </c>
      <c r="N3798" s="4" t="s">
        <v>15</v>
      </c>
      <c r="P3798" s="3">
        <v>23816</v>
      </c>
      <c r="Q3798" s="3" t="s">
        <v>42</v>
      </c>
      <c r="R3798" s="3">
        <v>2</v>
      </c>
      <c r="S3798" s="3" t="s">
        <v>43</v>
      </c>
      <c r="T3798" s="3" t="s">
        <v>19</v>
      </c>
      <c r="W3798" s="3" t="s">
        <v>34</v>
      </c>
    </row>
    <row r="3799" spans="4:23" ht="15" customHeight="1" x14ac:dyDescent="0.35">
      <c r="D3799" s="10" t="s">
        <v>2527</v>
      </c>
      <c r="E3799" s="4" t="s">
        <v>15</v>
      </c>
      <c r="F3799" s="4" t="s">
        <v>15</v>
      </c>
      <c r="G3799" s="4" t="s">
        <v>15</v>
      </c>
      <c r="H3799" s="4" t="s">
        <v>15</v>
      </c>
      <c r="I3799" s="4" t="s">
        <v>15</v>
      </c>
      <c r="J3799" s="4" t="s">
        <v>15</v>
      </c>
      <c r="K3799" s="4" t="s">
        <v>15</v>
      </c>
      <c r="L3799" s="4" t="s">
        <v>15</v>
      </c>
      <c r="M3799" s="4" t="s">
        <v>15</v>
      </c>
      <c r="N3799" s="4" t="s">
        <v>15</v>
      </c>
      <c r="P3799" s="3">
        <v>23818</v>
      </c>
      <c r="Q3799" s="3" t="s">
        <v>1443</v>
      </c>
      <c r="R3799" s="3">
        <v>2</v>
      </c>
      <c r="S3799" s="3" t="s">
        <v>43</v>
      </c>
      <c r="T3799" s="3" t="s">
        <v>19</v>
      </c>
      <c r="W3799" s="3" t="s">
        <v>34</v>
      </c>
    </row>
    <row r="3800" spans="4:23" ht="15" customHeight="1" x14ac:dyDescent="0.35">
      <c r="D3800" s="10" t="s">
        <v>2528</v>
      </c>
      <c r="E3800" s="4" t="s">
        <v>15</v>
      </c>
      <c r="F3800" s="4" t="s">
        <v>15</v>
      </c>
      <c r="G3800" s="4" t="s">
        <v>15</v>
      </c>
      <c r="H3800" s="4" t="s">
        <v>15</v>
      </c>
      <c r="I3800" s="4" t="s">
        <v>15</v>
      </c>
      <c r="J3800" s="4" t="s">
        <v>15</v>
      </c>
      <c r="K3800" s="4" t="s">
        <v>15</v>
      </c>
      <c r="L3800" s="4" t="s">
        <v>15</v>
      </c>
      <c r="M3800" s="4" t="s">
        <v>15</v>
      </c>
      <c r="N3800" s="4" t="s">
        <v>15</v>
      </c>
      <c r="P3800" s="3">
        <v>23820</v>
      </c>
      <c r="Q3800" s="3" t="s">
        <v>302</v>
      </c>
      <c r="R3800" s="3">
        <v>2</v>
      </c>
      <c r="S3800" s="3" t="s">
        <v>43</v>
      </c>
      <c r="T3800" s="3" t="s">
        <v>19</v>
      </c>
      <c r="W3800" s="3" t="s">
        <v>34</v>
      </c>
    </row>
    <row r="3801" spans="4:23" ht="15" customHeight="1" x14ac:dyDescent="0.35">
      <c r="D3801" s="10" t="s">
        <v>2529</v>
      </c>
      <c r="E3801" s="4" t="s">
        <v>15</v>
      </c>
      <c r="F3801" s="4" t="s">
        <v>15</v>
      </c>
      <c r="G3801" s="4" t="s">
        <v>15</v>
      </c>
      <c r="H3801" s="4" t="s">
        <v>15</v>
      </c>
      <c r="I3801" s="4" t="s">
        <v>15</v>
      </c>
      <c r="J3801" s="4" t="s">
        <v>15</v>
      </c>
      <c r="K3801" s="4" t="s">
        <v>15</v>
      </c>
      <c r="L3801" s="4" t="s">
        <v>15</v>
      </c>
      <c r="M3801" s="4" t="s">
        <v>15</v>
      </c>
      <c r="N3801" s="4" t="s">
        <v>15</v>
      </c>
      <c r="P3801" s="3">
        <v>23822</v>
      </c>
      <c r="Q3801" s="3" t="s">
        <v>42</v>
      </c>
      <c r="R3801" s="3">
        <v>2</v>
      </c>
      <c r="S3801" s="3" t="s">
        <v>43</v>
      </c>
      <c r="T3801" s="3" t="s">
        <v>19</v>
      </c>
      <c r="W3801" s="3" t="s">
        <v>34</v>
      </c>
    </row>
    <row r="3802" spans="4:23" ht="15" customHeight="1" x14ac:dyDescent="0.35">
      <c r="D3802" s="10" t="s">
        <v>2530</v>
      </c>
      <c r="E3802" s="4" t="s">
        <v>15</v>
      </c>
      <c r="F3802" s="4" t="s">
        <v>15</v>
      </c>
      <c r="G3802" s="4" t="s">
        <v>15</v>
      </c>
      <c r="H3802" s="4" t="s">
        <v>15</v>
      </c>
      <c r="I3802" s="4" t="s">
        <v>15</v>
      </c>
      <c r="J3802" s="4" t="s">
        <v>15</v>
      </c>
      <c r="K3802" s="4" t="s">
        <v>15</v>
      </c>
      <c r="L3802" s="4" t="s">
        <v>15</v>
      </c>
      <c r="M3802" s="4" t="s">
        <v>15</v>
      </c>
      <c r="N3802" s="4" t="s">
        <v>15</v>
      </c>
      <c r="P3802" s="3">
        <v>23824</v>
      </c>
      <c r="Q3802" s="3" t="s">
        <v>1443</v>
      </c>
      <c r="R3802" s="3">
        <v>2</v>
      </c>
      <c r="S3802" s="3" t="s">
        <v>43</v>
      </c>
      <c r="T3802" s="3" t="s">
        <v>19</v>
      </c>
      <c r="W3802" s="3" t="s">
        <v>34</v>
      </c>
    </row>
    <row r="3803" spans="4:23" ht="15" customHeight="1" x14ac:dyDescent="0.35">
      <c r="D3803" s="10" t="s">
        <v>2531</v>
      </c>
      <c r="E3803" s="4" t="s">
        <v>15</v>
      </c>
      <c r="F3803" s="4" t="s">
        <v>15</v>
      </c>
      <c r="G3803" s="4" t="s">
        <v>15</v>
      </c>
      <c r="H3803" s="4" t="s">
        <v>15</v>
      </c>
      <c r="I3803" s="4" t="s">
        <v>15</v>
      </c>
      <c r="J3803" s="4" t="s">
        <v>15</v>
      </c>
      <c r="K3803" s="4" t="s">
        <v>15</v>
      </c>
      <c r="L3803" s="4" t="s">
        <v>15</v>
      </c>
      <c r="M3803" s="4" t="s">
        <v>15</v>
      </c>
      <c r="N3803" s="4" t="s">
        <v>15</v>
      </c>
      <c r="P3803" s="3">
        <v>23826</v>
      </c>
      <c r="Q3803" s="3" t="s">
        <v>302</v>
      </c>
      <c r="R3803" s="3">
        <v>2</v>
      </c>
      <c r="S3803" s="3" t="s">
        <v>43</v>
      </c>
      <c r="T3803" s="3" t="s">
        <v>19</v>
      </c>
      <c r="W3803" s="3" t="s">
        <v>34</v>
      </c>
    </row>
    <row r="3804" spans="4:23" ht="15" customHeight="1" x14ac:dyDescent="0.35">
      <c r="D3804" s="10" t="s">
        <v>2532</v>
      </c>
      <c r="E3804" s="4" t="s">
        <v>15</v>
      </c>
      <c r="F3804" s="4" t="s">
        <v>15</v>
      </c>
      <c r="G3804" s="4" t="s">
        <v>15</v>
      </c>
      <c r="H3804" s="4" t="s">
        <v>15</v>
      </c>
      <c r="I3804" s="4" t="s">
        <v>15</v>
      </c>
      <c r="J3804" s="4" t="s">
        <v>15</v>
      </c>
      <c r="K3804" s="4" t="s">
        <v>15</v>
      </c>
      <c r="L3804" s="4" t="s">
        <v>15</v>
      </c>
      <c r="M3804" s="4" t="s">
        <v>15</v>
      </c>
      <c r="N3804" s="4" t="s">
        <v>15</v>
      </c>
      <c r="P3804" s="3">
        <v>23828</v>
      </c>
      <c r="Q3804" s="3" t="s">
        <v>42</v>
      </c>
      <c r="R3804" s="3">
        <v>2</v>
      </c>
      <c r="S3804" s="3" t="s">
        <v>43</v>
      </c>
      <c r="T3804" s="3" t="s">
        <v>19</v>
      </c>
      <c r="W3804" s="3" t="s">
        <v>34</v>
      </c>
    </row>
    <row r="3805" spans="4:23" ht="15" customHeight="1" x14ac:dyDescent="0.35">
      <c r="D3805" s="10" t="s">
        <v>2533</v>
      </c>
      <c r="E3805" s="4" t="s">
        <v>15</v>
      </c>
      <c r="F3805" s="4" t="s">
        <v>15</v>
      </c>
      <c r="G3805" s="4" t="s">
        <v>15</v>
      </c>
      <c r="H3805" s="4" t="s">
        <v>15</v>
      </c>
      <c r="I3805" s="4" t="s">
        <v>15</v>
      </c>
      <c r="J3805" s="4" t="s">
        <v>15</v>
      </c>
      <c r="K3805" s="4" t="s">
        <v>15</v>
      </c>
      <c r="L3805" s="4" t="s">
        <v>15</v>
      </c>
      <c r="M3805" s="4" t="s">
        <v>15</v>
      </c>
      <c r="N3805" s="4" t="s">
        <v>15</v>
      </c>
      <c r="P3805" s="3">
        <v>23830</v>
      </c>
      <c r="Q3805" s="3" t="s">
        <v>1443</v>
      </c>
      <c r="R3805" s="3">
        <v>2</v>
      </c>
      <c r="S3805" s="3" t="s">
        <v>43</v>
      </c>
      <c r="T3805" s="3" t="s">
        <v>19</v>
      </c>
      <c r="W3805" s="3" t="s">
        <v>34</v>
      </c>
    </row>
    <row r="3806" spans="4:23" ht="15" customHeight="1" x14ac:dyDescent="0.35">
      <c r="D3806" s="10" t="s">
        <v>2534</v>
      </c>
      <c r="E3806" s="4" t="s">
        <v>15</v>
      </c>
      <c r="F3806" s="4" t="s">
        <v>15</v>
      </c>
      <c r="G3806" s="4" t="s">
        <v>15</v>
      </c>
      <c r="H3806" s="4" t="s">
        <v>15</v>
      </c>
      <c r="I3806" s="4" t="s">
        <v>15</v>
      </c>
      <c r="J3806" s="4" t="s">
        <v>15</v>
      </c>
      <c r="K3806" s="4" t="s">
        <v>15</v>
      </c>
      <c r="L3806" s="4" t="s">
        <v>15</v>
      </c>
      <c r="M3806" s="4" t="s">
        <v>15</v>
      </c>
      <c r="N3806" s="4" t="s">
        <v>15</v>
      </c>
      <c r="P3806" s="3">
        <v>23832</v>
      </c>
      <c r="Q3806" s="3" t="s">
        <v>302</v>
      </c>
      <c r="R3806" s="3">
        <v>2</v>
      </c>
      <c r="S3806" s="3" t="s">
        <v>43</v>
      </c>
      <c r="T3806" s="3" t="s">
        <v>19</v>
      </c>
      <c r="W3806" s="3" t="s">
        <v>34</v>
      </c>
    </row>
    <row r="3807" spans="4:23" ht="15" customHeight="1" x14ac:dyDescent="0.35">
      <c r="D3807" s="10" t="s">
        <v>2535</v>
      </c>
      <c r="E3807" s="4" t="s">
        <v>15</v>
      </c>
      <c r="F3807" s="4" t="s">
        <v>15</v>
      </c>
      <c r="G3807" s="4" t="s">
        <v>15</v>
      </c>
      <c r="H3807" s="4" t="s">
        <v>15</v>
      </c>
      <c r="I3807" s="4" t="s">
        <v>15</v>
      </c>
      <c r="J3807" s="4" t="s">
        <v>15</v>
      </c>
      <c r="K3807" s="4" t="s">
        <v>15</v>
      </c>
      <c r="L3807" s="4" t="s">
        <v>15</v>
      </c>
      <c r="M3807" s="4" t="s">
        <v>15</v>
      </c>
      <c r="N3807" s="4" t="s">
        <v>15</v>
      </c>
      <c r="P3807" s="3">
        <v>23834</v>
      </c>
      <c r="Q3807" s="3" t="s">
        <v>42</v>
      </c>
      <c r="R3807" s="3">
        <v>2</v>
      </c>
      <c r="S3807" s="3" t="s">
        <v>43</v>
      </c>
      <c r="T3807" s="3" t="s">
        <v>19</v>
      </c>
      <c r="W3807" s="3" t="s">
        <v>34</v>
      </c>
    </row>
    <row r="3808" spans="4:23" ht="15" customHeight="1" x14ac:dyDescent="0.35">
      <c r="D3808" s="10" t="s">
        <v>2536</v>
      </c>
      <c r="E3808" s="4" t="s">
        <v>15</v>
      </c>
      <c r="F3808" s="4" t="s">
        <v>15</v>
      </c>
      <c r="G3808" s="4" t="s">
        <v>15</v>
      </c>
      <c r="H3808" s="4" t="s">
        <v>15</v>
      </c>
      <c r="I3808" s="4" t="s">
        <v>15</v>
      </c>
      <c r="J3808" s="4" t="s">
        <v>15</v>
      </c>
      <c r="K3808" s="4" t="s">
        <v>15</v>
      </c>
      <c r="L3808" s="4" t="s">
        <v>15</v>
      </c>
      <c r="M3808" s="4" t="s">
        <v>15</v>
      </c>
      <c r="N3808" s="4" t="s">
        <v>15</v>
      </c>
      <c r="P3808" s="3">
        <v>23836</v>
      </c>
      <c r="Q3808" s="3" t="s">
        <v>1443</v>
      </c>
      <c r="R3808" s="3">
        <v>2</v>
      </c>
      <c r="S3808" s="3" t="s">
        <v>43</v>
      </c>
      <c r="T3808" s="3" t="s">
        <v>19</v>
      </c>
      <c r="W3808" s="3" t="s">
        <v>34</v>
      </c>
    </row>
    <row r="3809" spans="4:23" ht="15" customHeight="1" x14ac:dyDescent="0.35">
      <c r="D3809" s="10" t="s">
        <v>2537</v>
      </c>
      <c r="E3809" s="4" t="s">
        <v>15</v>
      </c>
      <c r="F3809" s="4" t="s">
        <v>15</v>
      </c>
      <c r="G3809" s="4" t="s">
        <v>15</v>
      </c>
      <c r="H3809" s="4" t="s">
        <v>15</v>
      </c>
      <c r="I3809" s="4" t="s">
        <v>15</v>
      </c>
      <c r="J3809" s="4" t="s">
        <v>15</v>
      </c>
      <c r="K3809" s="4" t="s">
        <v>15</v>
      </c>
      <c r="L3809" s="4" t="s">
        <v>15</v>
      </c>
      <c r="M3809" s="4" t="s">
        <v>15</v>
      </c>
      <c r="N3809" s="4" t="s">
        <v>15</v>
      </c>
      <c r="P3809" s="3">
        <v>23838</v>
      </c>
      <c r="Q3809" s="3" t="s">
        <v>302</v>
      </c>
      <c r="R3809" s="3">
        <v>2</v>
      </c>
      <c r="S3809" s="3" t="s">
        <v>43</v>
      </c>
      <c r="T3809" s="3" t="s">
        <v>19</v>
      </c>
      <c r="W3809" s="3" t="s">
        <v>34</v>
      </c>
    </row>
    <row r="3810" spans="4:23" ht="15" customHeight="1" x14ac:dyDescent="0.35">
      <c r="D3810" s="10" t="s">
        <v>2538</v>
      </c>
      <c r="E3810" s="4" t="s">
        <v>15</v>
      </c>
      <c r="F3810" s="4" t="s">
        <v>15</v>
      </c>
      <c r="G3810" s="4" t="s">
        <v>15</v>
      </c>
      <c r="H3810" s="4" t="s">
        <v>15</v>
      </c>
      <c r="I3810" s="4" t="s">
        <v>15</v>
      </c>
      <c r="J3810" s="4" t="s">
        <v>15</v>
      </c>
      <c r="K3810" s="4" t="s">
        <v>15</v>
      </c>
      <c r="L3810" s="4" t="s">
        <v>15</v>
      </c>
      <c r="M3810" s="4" t="s">
        <v>15</v>
      </c>
      <c r="N3810" s="4" t="s">
        <v>15</v>
      </c>
      <c r="P3810" s="3">
        <v>23840</v>
      </c>
      <c r="Q3810" s="3" t="s">
        <v>42</v>
      </c>
      <c r="R3810" s="3">
        <v>2</v>
      </c>
      <c r="S3810" s="3" t="s">
        <v>43</v>
      </c>
      <c r="T3810" s="3" t="s">
        <v>19</v>
      </c>
      <c r="W3810" s="3" t="s">
        <v>34</v>
      </c>
    </row>
    <row r="3811" spans="4:23" ht="15" customHeight="1" x14ac:dyDescent="0.35">
      <c r="D3811" s="10" t="s">
        <v>2539</v>
      </c>
      <c r="E3811" s="4" t="s">
        <v>15</v>
      </c>
      <c r="F3811" s="4" t="s">
        <v>15</v>
      </c>
      <c r="G3811" s="4" t="s">
        <v>15</v>
      </c>
      <c r="H3811" s="4" t="s">
        <v>15</v>
      </c>
      <c r="I3811" s="4" t="s">
        <v>15</v>
      </c>
      <c r="J3811" s="4" t="s">
        <v>15</v>
      </c>
      <c r="K3811" s="4" t="s">
        <v>15</v>
      </c>
      <c r="L3811" s="4" t="s">
        <v>15</v>
      </c>
      <c r="M3811" s="4" t="s">
        <v>15</v>
      </c>
      <c r="N3811" s="4" t="s">
        <v>15</v>
      </c>
      <c r="P3811" s="3">
        <v>23842</v>
      </c>
      <c r="Q3811" s="3" t="s">
        <v>1443</v>
      </c>
      <c r="R3811" s="3">
        <v>2</v>
      </c>
      <c r="S3811" s="3" t="s">
        <v>43</v>
      </c>
      <c r="T3811" s="3" t="s">
        <v>19</v>
      </c>
      <c r="W3811" s="3" t="s">
        <v>34</v>
      </c>
    </row>
    <row r="3812" spans="4:23" ht="15" customHeight="1" x14ac:dyDescent="0.35">
      <c r="D3812" s="10" t="s">
        <v>2540</v>
      </c>
      <c r="E3812" s="4" t="s">
        <v>15</v>
      </c>
      <c r="F3812" s="4" t="s">
        <v>15</v>
      </c>
      <c r="G3812" s="4" t="s">
        <v>15</v>
      </c>
      <c r="H3812" s="4" t="s">
        <v>15</v>
      </c>
      <c r="I3812" s="4" t="s">
        <v>15</v>
      </c>
      <c r="J3812" s="4" t="s">
        <v>15</v>
      </c>
      <c r="K3812" s="4" t="s">
        <v>15</v>
      </c>
      <c r="L3812" s="4" t="s">
        <v>15</v>
      </c>
      <c r="M3812" s="4" t="s">
        <v>15</v>
      </c>
      <c r="N3812" s="4" t="s">
        <v>15</v>
      </c>
      <c r="P3812" s="3">
        <v>23844</v>
      </c>
      <c r="Q3812" s="3" t="s">
        <v>302</v>
      </c>
      <c r="R3812" s="3">
        <v>2</v>
      </c>
      <c r="S3812" s="3" t="s">
        <v>43</v>
      </c>
      <c r="T3812" s="3" t="s">
        <v>19</v>
      </c>
      <c r="W3812" s="3" t="s">
        <v>34</v>
      </c>
    </row>
    <row r="3813" spans="4:23" ht="15" customHeight="1" x14ac:dyDescent="0.35">
      <c r="D3813" s="10" t="s">
        <v>2541</v>
      </c>
      <c r="E3813" s="4" t="s">
        <v>15</v>
      </c>
      <c r="F3813" s="4" t="s">
        <v>15</v>
      </c>
      <c r="G3813" s="4" t="s">
        <v>15</v>
      </c>
      <c r="H3813" s="4" t="s">
        <v>15</v>
      </c>
      <c r="I3813" s="4" t="s">
        <v>15</v>
      </c>
      <c r="J3813" s="4" t="s">
        <v>15</v>
      </c>
      <c r="K3813" s="4" t="s">
        <v>15</v>
      </c>
      <c r="L3813" s="4" t="s">
        <v>15</v>
      </c>
      <c r="M3813" s="4" t="s">
        <v>15</v>
      </c>
      <c r="N3813" s="4" t="s">
        <v>15</v>
      </c>
      <c r="P3813" s="3">
        <v>23846</v>
      </c>
      <c r="Q3813" s="3" t="s">
        <v>42</v>
      </c>
      <c r="R3813" s="3">
        <v>2</v>
      </c>
      <c r="S3813" s="3" t="s">
        <v>43</v>
      </c>
      <c r="T3813" s="3" t="s">
        <v>19</v>
      </c>
      <c r="W3813" s="3" t="s">
        <v>34</v>
      </c>
    </row>
    <row r="3814" spans="4:23" ht="15" customHeight="1" x14ac:dyDescent="0.35">
      <c r="D3814" s="10" t="s">
        <v>2542</v>
      </c>
      <c r="E3814" s="4" t="s">
        <v>15</v>
      </c>
      <c r="F3814" s="4" t="s">
        <v>15</v>
      </c>
      <c r="G3814" s="4" t="s">
        <v>15</v>
      </c>
      <c r="H3814" s="4" t="s">
        <v>15</v>
      </c>
      <c r="I3814" s="4" t="s">
        <v>15</v>
      </c>
      <c r="J3814" s="4" t="s">
        <v>15</v>
      </c>
      <c r="K3814" s="4" t="s">
        <v>15</v>
      </c>
      <c r="L3814" s="4" t="s">
        <v>15</v>
      </c>
      <c r="M3814" s="4" t="s">
        <v>15</v>
      </c>
      <c r="N3814" s="4" t="s">
        <v>15</v>
      </c>
      <c r="P3814" s="3">
        <v>23848</v>
      </c>
      <c r="Q3814" s="3" t="s">
        <v>1443</v>
      </c>
      <c r="R3814" s="3">
        <v>2</v>
      </c>
      <c r="S3814" s="3" t="s">
        <v>43</v>
      </c>
      <c r="T3814" s="3" t="s">
        <v>19</v>
      </c>
      <c r="W3814" s="3" t="s">
        <v>34</v>
      </c>
    </row>
    <row r="3815" spans="4:23" ht="15" customHeight="1" x14ac:dyDescent="0.35">
      <c r="D3815" s="10" t="s">
        <v>2543</v>
      </c>
      <c r="E3815" s="4" t="s">
        <v>15</v>
      </c>
      <c r="F3815" s="4" t="s">
        <v>15</v>
      </c>
      <c r="G3815" s="4" t="s">
        <v>15</v>
      </c>
      <c r="H3815" s="4" t="s">
        <v>15</v>
      </c>
      <c r="I3815" s="4" t="s">
        <v>15</v>
      </c>
      <c r="J3815" s="4" t="s">
        <v>15</v>
      </c>
      <c r="K3815" s="4" t="s">
        <v>15</v>
      </c>
      <c r="L3815" s="4" t="s">
        <v>15</v>
      </c>
      <c r="M3815" s="4" t="s">
        <v>15</v>
      </c>
      <c r="N3815" s="4" t="s">
        <v>15</v>
      </c>
      <c r="P3815" s="3">
        <v>23850</v>
      </c>
      <c r="Q3815" s="3" t="s">
        <v>302</v>
      </c>
      <c r="R3815" s="3">
        <v>2</v>
      </c>
      <c r="S3815" s="3" t="s">
        <v>43</v>
      </c>
      <c r="T3815" s="3" t="s">
        <v>19</v>
      </c>
      <c r="W3815" s="3" t="s">
        <v>34</v>
      </c>
    </row>
    <row r="3816" spans="4:23" ht="15" customHeight="1" x14ac:dyDescent="0.35">
      <c r="D3816" s="10" t="s">
        <v>2544</v>
      </c>
      <c r="E3816" s="4" t="s">
        <v>15</v>
      </c>
      <c r="F3816" s="4" t="s">
        <v>15</v>
      </c>
      <c r="G3816" s="4" t="s">
        <v>15</v>
      </c>
      <c r="H3816" s="4" t="s">
        <v>15</v>
      </c>
      <c r="I3816" s="4" t="s">
        <v>15</v>
      </c>
      <c r="J3816" s="4" t="s">
        <v>15</v>
      </c>
      <c r="K3816" s="4" t="s">
        <v>15</v>
      </c>
      <c r="L3816" s="4" t="s">
        <v>15</v>
      </c>
      <c r="M3816" s="4" t="s">
        <v>15</v>
      </c>
      <c r="N3816" s="4" t="s">
        <v>15</v>
      </c>
      <c r="P3816" s="3">
        <v>23852</v>
      </c>
      <c r="Q3816" s="3" t="s">
        <v>42</v>
      </c>
      <c r="R3816" s="3">
        <v>2</v>
      </c>
      <c r="S3816" s="3" t="s">
        <v>43</v>
      </c>
      <c r="T3816" s="3" t="s">
        <v>19</v>
      </c>
      <c r="W3816" s="3" t="s">
        <v>34</v>
      </c>
    </row>
    <row r="3817" spans="4:23" ht="15" customHeight="1" x14ac:dyDescent="0.35">
      <c r="D3817" s="10" t="s">
        <v>2545</v>
      </c>
      <c r="E3817" s="4" t="s">
        <v>15</v>
      </c>
      <c r="F3817" s="4" t="s">
        <v>15</v>
      </c>
      <c r="G3817" s="4" t="s">
        <v>15</v>
      </c>
      <c r="H3817" s="4" t="s">
        <v>15</v>
      </c>
      <c r="I3817" s="4" t="s">
        <v>15</v>
      </c>
      <c r="J3817" s="4" t="s">
        <v>15</v>
      </c>
      <c r="K3817" s="4" t="s">
        <v>15</v>
      </c>
      <c r="L3817" s="4" t="s">
        <v>15</v>
      </c>
      <c r="M3817" s="4" t="s">
        <v>15</v>
      </c>
      <c r="N3817" s="4" t="s">
        <v>15</v>
      </c>
      <c r="P3817" s="3">
        <v>23854</v>
      </c>
      <c r="Q3817" s="3" t="s">
        <v>1443</v>
      </c>
      <c r="R3817" s="3">
        <v>2</v>
      </c>
      <c r="S3817" s="3" t="s">
        <v>43</v>
      </c>
      <c r="T3817" s="3" t="s">
        <v>19</v>
      </c>
      <c r="W3817" s="3" t="s">
        <v>34</v>
      </c>
    </row>
    <row r="3818" spans="4:23" ht="15" customHeight="1" x14ac:dyDescent="0.35">
      <c r="D3818" s="10" t="s">
        <v>2546</v>
      </c>
      <c r="E3818" s="4" t="s">
        <v>15</v>
      </c>
      <c r="F3818" s="4" t="s">
        <v>15</v>
      </c>
      <c r="G3818" s="4" t="s">
        <v>15</v>
      </c>
      <c r="H3818" s="4" t="s">
        <v>15</v>
      </c>
      <c r="I3818" s="4" t="s">
        <v>15</v>
      </c>
      <c r="J3818" s="4" t="s">
        <v>15</v>
      </c>
      <c r="K3818" s="4" t="s">
        <v>15</v>
      </c>
      <c r="L3818" s="4" t="s">
        <v>15</v>
      </c>
      <c r="M3818" s="4" t="s">
        <v>15</v>
      </c>
      <c r="N3818" s="4" t="s">
        <v>15</v>
      </c>
      <c r="P3818" s="3">
        <v>23856</v>
      </c>
      <c r="Q3818" s="3" t="s">
        <v>302</v>
      </c>
      <c r="R3818" s="3">
        <v>2</v>
      </c>
      <c r="S3818" s="3" t="s">
        <v>43</v>
      </c>
      <c r="T3818" s="3" t="s">
        <v>19</v>
      </c>
      <c r="W3818" s="3" t="s">
        <v>34</v>
      </c>
    </row>
    <row r="3819" spans="4:23" ht="15" customHeight="1" x14ac:dyDescent="0.35">
      <c r="D3819" s="10" t="s">
        <v>2547</v>
      </c>
      <c r="E3819" s="4" t="s">
        <v>15</v>
      </c>
      <c r="F3819" s="4" t="s">
        <v>15</v>
      </c>
      <c r="G3819" s="4" t="s">
        <v>15</v>
      </c>
      <c r="H3819" s="4" t="s">
        <v>15</v>
      </c>
      <c r="I3819" s="4" t="s">
        <v>15</v>
      </c>
      <c r="J3819" s="4" t="s">
        <v>15</v>
      </c>
      <c r="K3819" s="4" t="s">
        <v>15</v>
      </c>
      <c r="L3819" s="4" t="s">
        <v>15</v>
      </c>
      <c r="M3819" s="4" t="s">
        <v>15</v>
      </c>
      <c r="N3819" s="4" t="s">
        <v>15</v>
      </c>
      <c r="P3819" s="3">
        <v>23858</v>
      </c>
      <c r="Q3819" s="3" t="s">
        <v>42</v>
      </c>
      <c r="R3819" s="3">
        <v>2</v>
      </c>
      <c r="S3819" s="3" t="s">
        <v>43</v>
      </c>
      <c r="T3819" s="3" t="s">
        <v>19</v>
      </c>
      <c r="W3819" s="3" t="s">
        <v>34</v>
      </c>
    </row>
    <row r="3820" spans="4:23" ht="15" customHeight="1" x14ac:dyDescent="0.35">
      <c r="D3820" s="10" t="s">
        <v>2548</v>
      </c>
      <c r="E3820" s="4" t="s">
        <v>15</v>
      </c>
      <c r="F3820" s="4" t="s">
        <v>15</v>
      </c>
      <c r="G3820" s="4" t="s">
        <v>15</v>
      </c>
      <c r="H3820" s="4" t="s">
        <v>15</v>
      </c>
      <c r="I3820" s="4" t="s">
        <v>15</v>
      </c>
      <c r="J3820" s="4" t="s">
        <v>15</v>
      </c>
      <c r="K3820" s="4" t="s">
        <v>15</v>
      </c>
      <c r="L3820" s="4" t="s">
        <v>15</v>
      </c>
      <c r="M3820" s="4" t="s">
        <v>15</v>
      </c>
      <c r="N3820" s="4" t="s">
        <v>15</v>
      </c>
      <c r="P3820" s="3">
        <v>23860</v>
      </c>
      <c r="Q3820" s="3" t="s">
        <v>1443</v>
      </c>
      <c r="R3820" s="3">
        <v>2</v>
      </c>
      <c r="S3820" s="3" t="s">
        <v>43</v>
      </c>
      <c r="T3820" s="3" t="s">
        <v>19</v>
      </c>
      <c r="W3820" s="3" t="s">
        <v>34</v>
      </c>
    </row>
    <row r="3821" spans="4:23" ht="15" customHeight="1" x14ac:dyDescent="0.35">
      <c r="D3821" s="10" t="s">
        <v>2549</v>
      </c>
      <c r="E3821" s="4" t="s">
        <v>15</v>
      </c>
      <c r="F3821" s="4" t="s">
        <v>15</v>
      </c>
      <c r="G3821" s="4" t="s">
        <v>15</v>
      </c>
      <c r="H3821" s="4" t="s">
        <v>15</v>
      </c>
      <c r="I3821" s="4" t="s">
        <v>15</v>
      </c>
      <c r="J3821" s="4" t="s">
        <v>15</v>
      </c>
      <c r="K3821" s="4" t="s">
        <v>15</v>
      </c>
      <c r="L3821" s="4" t="s">
        <v>15</v>
      </c>
      <c r="M3821" s="4" t="s">
        <v>15</v>
      </c>
      <c r="N3821" s="4" t="s">
        <v>15</v>
      </c>
      <c r="P3821" s="3">
        <v>23862</v>
      </c>
      <c r="Q3821" s="3" t="s">
        <v>302</v>
      </c>
      <c r="R3821" s="3">
        <v>2</v>
      </c>
      <c r="S3821" s="3" t="s">
        <v>43</v>
      </c>
      <c r="T3821" s="3" t="s">
        <v>19</v>
      </c>
      <c r="W3821" s="3" t="s">
        <v>34</v>
      </c>
    </row>
    <row r="3822" spans="4:23" ht="15" customHeight="1" x14ac:dyDescent="0.35">
      <c r="D3822" s="10" t="s">
        <v>2550</v>
      </c>
      <c r="E3822" s="4" t="s">
        <v>15</v>
      </c>
      <c r="F3822" s="4" t="s">
        <v>15</v>
      </c>
      <c r="G3822" s="4" t="s">
        <v>15</v>
      </c>
      <c r="H3822" s="4" t="s">
        <v>15</v>
      </c>
      <c r="I3822" s="4" t="s">
        <v>15</v>
      </c>
      <c r="J3822" s="4" t="s">
        <v>15</v>
      </c>
      <c r="K3822" s="4" t="s">
        <v>15</v>
      </c>
      <c r="L3822" s="4" t="s">
        <v>15</v>
      </c>
      <c r="M3822" s="4" t="s">
        <v>15</v>
      </c>
      <c r="N3822" s="4" t="s">
        <v>15</v>
      </c>
      <c r="P3822" s="3">
        <v>23864</v>
      </c>
      <c r="Q3822" s="3" t="s">
        <v>42</v>
      </c>
      <c r="R3822" s="3">
        <v>2</v>
      </c>
      <c r="S3822" s="3" t="s">
        <v>43</v>
      </c>
      <c r="T3822" s="3" t="s">
        <v>19</v>
      </c>
      <c r="W3822" s="3" t="s">
        <v>34</v>
      </c>
    </row>
    <row r="3823" spans="4:23" ht="15" customHeight="1" x14ac:dyDescent="0.35">
      <c r="D3823" s="10" t="s">
        <v>2551</v>
      </c>
      <c r="E3823" s="4" t="s">
        <v>15</v>
      </c>
      <c r="F3823" s="4" t="s">
        <v>15</v>
      </c>
      <c r="G3823" s="4" t="s">
        <v>15</v>
      </c>
      <c r="H3823" s="4" t="s">
        <v>15</v>
      </c>
      <c r="I3823" s="4" t="s">
        <v>15</v>
      </c>
      <c r="J3823" s="4" t="s">
        <v>15</v>
      </c>
      <c r="K3823" s="4" t="s">
        <v>15</v>
      </c>
      <c r="L3823" s="4" t="s">
        <v>15</v>
      </c>
      <c r="M3823" s="4" t="s">
        <v>15</v>
      </c>
      <c r="N3823" s="4" t="s">
        <v>15</v>
      </c>
      <c r="P3823" s="3">
        <v>23866</v>
      </c>
      <c r="Q3823" s="3" t="s">
        <v>1443</v>
      </c>
      <c r="R3823" s="3">
        <v>2</v>
      </c>
      <c r="S3823" s="3" t="s">
        <v>43</v>
      </c>
      <c r="T3823" s="3" t="s">
        <v>19</v>
      </c>
      <c r="W3823" s="3" t="s">
        <v>34</v>
      </c>
    </row>
    <row r="3824" spans="4:23" ht="15" customHeight="1" x14ac:dyDescent="0.35">
      <c r="D3824" s="10" t="s">
        <v>2552</v>
      </c>
      <c r="E3824" s="4" t="s">
        <v>15</v>
      </c>
      <c r="F3824" s="4" t="s">
        <v>15</v>
      </c>
      <c r="G3824" s="4" t="s">
        <v>15</v>
      </c>
      <c r="H3824" s="4" t="s">
        <v>15</v>
      </c>
      <c r="I3824" s="4" t="s">
        <v>15</v>
      </c>
      <c r="J3824" s="4" t="s">
        <v>15</v>
      </c>
      <c r="K3824" s="4" t="s">
        <v>15</v>
      </c>
      <c r="L3824" s="4" t="s">
        <v>15</v>
      </c>
      <c r="M3824" s="4" t="s">
        <v>15</v>
      </c>
      <c r="N3824" s="4" t="s">
        <v>15</v>
      </c>
      <c r="P3824" s="3">
        <v>23868</v>
      </c>
      <c r="Q3824" s="3" t="s">
        <v>302</v>
      </c>
      <c r="R3824" s="3">
        <v>2</v>
      </c>
      <c r="S3824" s="3" t="s">
        <v>43</v>
      </c>
      <c r="T3824" s="3" t="s">
        <v>19</v>
      </c>
      <c r="W3824" s="3" t="s">
        <v>34</v>
      </c>
    </row>
    <row r="3825" spans="4:23" ht="15" customHeight="1" x14ac:dyDescent="0.35">
      <c r="D3825" s="10" t="s">
        <v>2553</v>
      </c>
      <c r="E3825" s="4" t="s">
        <v>15</v>
      </c>
      <c r="F3825" s="4" t="s">
        <v>15</v>
      </c>
      <c r="G3825" s="4" t="s">
        <v>15</v>
      </c>
      <c r="H3825" s="4" t="s">
        <v>15</v>
      </c>
      <c r="I3825" s="4" t="s">
        <v>15</v>
      </c>
      <c r="J3825" s="4" t="s">
        <v>15</v>
      </c>
      <c r="K3825" s="4" t="s">
        <v>15</v>
      </c>
      <c r="L3825" s="4" t="s">
        <v>15</v>
      </c>
      <c r="M3825" s="4" t="s">
        <v>15</v>
      </c>
      <c r="N3825" s="4" t="s">
        <v>15</v>
      </c>
      <c r="P3825" s="3">
        <v>23870</v>
      </c>
      <c r="Q3825" s="3" t="s">
        <v>42</v>
      </c>
      <c r="R3825" s="3">
        <v>2</v>
      </c>
      <c r="S3825" s="3" t="s">
        <v>43</v>
      </c>
      <c r="T3825" s="3" t="s">
        <v>19</v>
      </c>
      <c r="W3825" s="3" t="s">
        <v>34</v>
      </c>
    </row>
    <row r="3826" spans="4:23" ht="15" customHeight="1" x14ac:dyDescent="0.35">
      <c r="D3826" s="10" t="s">
        <v>2554</v>
      </c>
      <c r="E3826" s="4" t="s">
        <v>15</v>
      </c>
      <c r="F3826" s="4" t="s">
        <v>15</v>
      </c>
      <c r="G3826" s="4" t="s">
        <v>15</v>
      </c>
      <c r="H3826" s="4" t="s">
        <v>15</v>
      </c>
      <c r="I3826" s="4" t="s">
        <v>15</v>
      </c>
      <c r="J3826" s="4" t="s">
        <v>15</v>
      </c>
      <c r="K3826" s="4" t="s">
        <v>15</v>
      </c>
      <c r="L3826" s="4" t="s">
        <v>15</v>
      </c>
      <c r="M3826" s="4" t="s">
        <v>15</v>
      </c>
      <c r="N3826" s="4" t="s">
        <v>15</v>
      </c>
      <c r="P3826" s="3">
        <v>23872</v>
      </c>
      <c r="Q3826" s="3" t="s">
        <v>1443</v>
      </c>
      <c r="R3826" s="3">
        <v>2</v>
      </c>
      <c r="S3826" s="3" t="s">
        <v>43</v>
      </c>
      <c r="T3826" s="3" t="s">
        <v>19</v>
      </c>
      <c r="W3826" s="3" t="s">
        <v>34</v>
      </c>
    </row>
    <row r="3827" spans="4:23" ht="15" customHeight="1" x14ac:dyDescent="0.35">
      <c r="D3827" s="10" t="s">
        <v>2555</v>
      </c>
      <c r="E3827" s="4" t="s">
        <v>15</v>
      </c>
      <c r="F3827" s="4" t="s">
        <v>15</v>
      </c>
      <c r="G3827" s="4" t="s">
        <v>15</v>
      </c>
      <c r="H3827" s="4" t="s">
        <v>15</v>
      </c>
      <c r="I3827" s="4" t="s">
        <v>15</v>
      </c>
      <c r="J3827" s="4" t="s">
        <v>15</v>
      </c>
      <c r="K3827" s="4" t="s">
        <v>15</v>
      </c>
      <c r="L3827" s="4" t="s">
        <v>15</v>
      </c>
      <c r="M3827" s="4" t="s">
        <v>15</v>
      </c>
      <c r="N3827" s="4" t="s">
        <v>15</v>
      </c>
      <c r="P3827" s="3">
        <v>23874</v>
      </c>
      <c r="Q3827" s="3" t="s">
        <v>302</v>
      </c>
      <c r="R3827" s="3">
        <v>2</v>
      </c>
      <c r="S3827" s="3" t="s">
        <v>43</v>
      </c>
      <c r="T3827" s="3" t="s">
        <v>19</v>
      </c>
      <c r="W3827" s="3" t="s">
        <v>34</v>
      </c>
    </row>
    <row r="3828" spans="4:23" ht="15" customHeight="1" x14ac:dyDescent="0.35">
      <c r="D3828" s="10" t="s">
        <v>2556</v>
      </c>
      <c r="E3828" s="4" t="s">
        <v>15</v>
      </c>
      <c r="F3828" s="4" t="s">
        <v>15</v>
      </c>
      <c r="G3828" s="4" t="s">
        <v>15</v>
      </c>
      <c r="H3828" s="4" t="s">
        <v>15</v>
      </c>
      <c r="I3828" s="4" t="s">
        <v>15</v>
      </c>
      <c r="J3828" s="4" t="s">
        <v>15</v>
      </c>
      <c r="K3828" s="4" t="s">
        <v>15</v>
      </c>
      <c r="L3828" s="4" t="s">
        <v>15</v>
      </c>
      <c r="M3828" s="4" t="s">
        <v>15</v>
      </c>
      <c r="N3828" s="4" t="s">
        <v>15</v>
      </c>
      <c r="P3828" s="3">
        <v>23876</v>
      </c>
      <c r="Q3828" s="3" t="s">
        <v>42</v>
      </c>
      <c r="R3828" s="3">
        <v>2</v>
      </c>
      <c r="S3828" s="3" t="s">
        <v>43</v>
      </c>
      <c r="T3828" s="3" t="s">
        <v>19</v>
      </c>
      <c r="W3828" s="3" t="s">
        <v>34</v>
      </c>
    </row>
    <row r="3829" spans="4:23" ht="15" customHeight="1" x14ac:dyDescent="0.35">
      <c r="D3829" s="10" t="s">
        <v>2557</v>
      </c>
      <c r="E3829" s="4" t="s">
        <v>15</v>
      </c>
      <c r="F3829" s="4" t="s">
        <v>15</v>
      </c>
      <c r="G3829" s="4" t="s">
        <v>15</v>
      </c>
      <c r="H3829" s="4" t="s">
        <v>15</v>
      </c>
      <c r="I3829" s="4" t="s">
        <v>15</v>
      </c>
      <c r="J3829" s="4" t="s">
        <v>15</v>
      </c>
      <c r="K3829" s="4" t="s">
        <v>15</v>
      </c>
      <c r="L3829" s="4" t="s">
        <v>15</v>
      </c>
      <c r="M3829" s="4" t="s">
        <v>15</v>
      </c>
      <c r="N3829" s="4" t="s">
        <v>15</v>
      </c>
      <c r="P3829" s="3">
        <v>23878</v>
      </c>
      <c r="Q3829" s="3" t="s">
        <v>1443</v>
      </c>
      <c r="R3829" s="3">
        <v>2</v>
      </c>
      <c r="S3829" s="3" t="s">
        <v>43</v>
      </c>
      <c r="T3829" s="3" t="s">
        <v>19</v>
      </c>
      <c r="W3829" s="3" t="s">
        <v>34</v>
      </c>
    </row>
    <row r="3830" spans="4:23" ht="15" customHeight="1" x14ac:dyDescent="0.35">
      <c r="D3830" s="10" t="s">
        <v>2558</v>
      </c>
      <c r="E3830" s="4" t="s">
        <v>15</v>
      </c>
      <c r="F3830" s="4" t="s">
        <v>15</v>
      </c>
      <c r="G3830" s="4" t="s">
        <v>15</v>
      </c>
      <c r="H3830" s="4" t="s">
        <v>15</v>
      </c>
      <c r="I3830" s="4" t="s">
        <v>15</v>
      </c>
      <c r="J3830" s="4" t="s">
        <v>15</v>
      </c>
      <c r="K3830" s="4" t="s">
        <v>15</v>
      </c>
      <c r="L3830" s="4" t="s">
        <v>15</v>
      </c>
      <c r="M3830" s="4" t="s">
        <v>15</v>
      </c>
      <c r="N3830" s="4" t="s">
        <v>15</v>
      </c>
      <c r="P3830" s="3">
        <v>23880</v>
      </c>
      <c r="Q3830" s="3" t="s">
        <v>302</v>
      </c>
      <c r="R3830" s="3">
        <v>2</v>
      </c>
      <c r="S3830" s="3" t="s">
        <v>43</v>
      </c>
      <c r="T3830" s="3" t="s">
        <v>19</v>
      </c>
      <c r="W3830" s="3" t="s">
        <v>34</v>
      </c>
    </row>
    <row r="3831" spans="4:23" ht="15" customHeight="1" x14ac:dyDescent="0.35">
      <c r="D3831" s="10" t="s">
        <v>2559</v>
      </c>
      <c r="E3831" s="4" t="s">
        <v>15</v>
      </c>
      <c r="F3831" s="4" t="s">
        <v>15</v>
      </c>
      <c r="G3831" s="4" t="s">
        <v>15</v>
      </c>
      <c r="H3831" s="4" t="s">
        <v>15</v>
      </c>
      <c r="I3831" s="4" t="s">
        <v>15</v>
      </c>
      <c r="J3831" s="4" t="s">
        <v>15</v>
      </c>
      <c r="K3831" s="4" t="s">
        <v>15</v>
      </c>
      <c r="L3831" s="4" t="s">
        <v>15</v>
      </c>
      <c r="M3831" s="4" t="s">
        <v>15</v>
      </c>
      <c r="N3831" s="4" t="s">
        <v>15</v>
      </c>
      <c r="P3831" s="3">
        <v>23882</v>
      </c>
      <c r="Q3831" s="3" t="s">
        <v>42</v>
      </c>
      <c r="R3831" s="3">
        <v>2</v>
      </c>
      <c r="S3831" s="3" t="s">
        <v>43</v>
      </c>
      <c r="T3831" s="3" t="s">
        <v>19</v>
      </c>
      <c r="W3831" s="3" t="s">
        <v>34</v>
      </c>
    </row>
    <row r="3832" spans="4:23" ht="15" customHeight="1" x14ac:dyDescent="0.35">
      <c r="D3832" s="10" t="s">
        <v>2560</v>
      </c>
      <c r="E3832" s="4" t="s">
        <v>15</v>
      </c>
      <c r="F3832" s="4" t="s">
        <v>15</v>
      </c>
      <c r="G3832" s="4" t="s">
        <v>15</v>
      </c>
      <c r="H3832" s="4" t="s">
        <v>15</v>
      </c>
      <c r="I3832" s="4" t="s">
        <v>15</v>
      </c>
      <c r="J3832" s="4" t="s">
        <v>15</v>
      </c>
      <c r="K3832" s="4" t="s">
        <v>15</v>
      </c>
      <c r="L3832" s="4" t="s">
        <v>15</v>
      </c>
      <c r="M3832" s="4" t="s">
        <v>15</v>
      </c>
      <c r="N3832" s="4" t="s">
        <v>15</v>
      </c>
      <c r="P3832" s="3">
        <v>23884</v>
      </c>
      <c r="Q3832" s="3" t="s">
        <v>1443</v>
      </c>
      <c r="R3832" s="3">
        <v>2</v>
      </c>
      <c r="S3832" s="3" t="s">
        <v>43</v>
      </c>
      <c r="T3832" s="3" t="s">
        <v>19</v>
      </c>
      <c r="W3832" s="3" t="s">
        <v>34</v>
      </c>
    </row>
    <row r="3833" spans="4:23" ht="15" customHeight="1" x14ac:dyDescent="0.35">
      <c r="D3833" s="10" t="s">
        <v>2561</v>
      </c>
      <c r="E3833" s="4" t="s">
        <v>15</v>
      </c>
      <c r="F3833" s="4" t="s">
        <v>15</v>
      </c>
      <c r="G3833" s="4" t="s">
        <v>15</v>
      </c>
      <c r="H3833" s="4" t="s">
        <v>15</v>
      </c>
      <c r="I3833" s="4" t="s">
        <v>15</v>
      </c>
      <c r="J3833" s="4" t="s">
        <v>15</v>
      </c>
      <c r="K3833" s="4" t="s">
        <v>15</v>
      </c>
      <c r="L3833" s="4" t="s">
        <v>15</v>
      </c>
      <c r="M3833" s="4" t="s">
        <v>15</v>
      </c>
      <c r="N3833" s="4" t="s">
        <v>15</v>
      </c>
      <c r="P3833" s="3">
        <v>23886</v>
      </c>
      <c r="Q3833" s="3" t="s">
        <v>302</v>
      </c>
      <c r="R3833" s="3">
        <v>2</v>
      </c>
      <c r="S3833" s="3" t="s">
        <v>43</v>
      </c>
      <c r="T3833" s="3" t="s">
        <v>19</v>
      </c>
      <c r="W3833" s="3" t="s">
        <v>34</v>
      </c>
    </row>
    <row r="3834" spans="4:23" ht="15" customHeight="1" x14ac:dyDescent="0.35">
      <c r="D3834" s="10" t="s">
        <v>2562</v>
      </c>
      <c r="E3834" s="4" t="s">
        <v>15</v>
      </c>
      <c r="F3834" s="4" t="s">
        <v>15</v>
      </c>
      <c r="G3834" s="4" t="s">
        <v>15</v>
      </c>
      <c r="H3834" s="4" t="s">
        <v>15</v>
      </c>
      <c r="I3834" s="4" t="s">
        <v>15</v>
      </c>
      <c r="J3834" s="4" t="s">
        <v>15</v>
      </c>
      <c r="K3834" s="4" t="s">
        <v>15</v>
      </c>
      <c r="L3834" s="4" t="s">
        <v>15</v>
      </c>
      <c r="M3834" s="4" t="s">
        <v>15</v>
      </c>
      <c r="N3834" s="4" t="s">
        <v>15</v>
      </c>
      <c r="P3834" s="3">
        <v>23888</v>
      </c>
      <c r="Q3834" s="3" t="s">
        <v>42</v>
      </c>
      <c r="R3834" s="3">
        <v>2</v>
      </c>
      <c r="S3834" s="3" t="s">
        <v>43</v>
      </c>
      <c r="T3834" s="3" t="s">
        <v>19</v>
      </c>
      <c r="W3834" s="3" t="s">
        <v>34</v>
      </c>
    </row>
    <row r="3835" spans="4:23" ht="15" customHeight="1" x14ac:dyDescent="0.35">
      <c r="D3835" s="10" t="s">
        <v>2563</v>
      </c>
      <c r="E3835" s="4" t="s">
        <v>15</v>
      </c>
      <c r="F3835" s="4" t="s">
        <v>15</v>
      </c>
      <c r="G3835" s="4" t="s">
        <v>15</v>
      </c>
      <c r="H3835" s="4" t="s">
        <v>15</v>
      </c>
      <c r="I3835" s="4" t="s">
        <v>15</v>
      </c>
      <c r="J3835" s="4" t="s">
        <v>15</v>
      </c>
      <c r="K3835" s="4" t="s">
        <v>15</v>
      </c>
      <c r="L3835" s="4" t="s">
        <v>15</v>
      </c>
      <c r="M3835" s="4" t="s">
        <v>15</v>
      </c>
      <c r="N3835" s="4" t="s">
        <v>15</v>
      </c>
      <c r="P3835" s="3">
        <v>23890</v>
      </c>
      <c r="Q3835" s="3" t="s">
        <v>1443</v>
      </c>
      <c r="R3835" s="3">
        <v>2</v>
      </c>
      <c r="S3835" s="3" t="s">
        <v>43</v>
      </c>
      <c r="T3835" s="3" t="s">
        <v>19</v>
      </c>
      <c r="W3835" s="3" t="s">
        <v>34</v>
      </c>
    </row>
    <row r="3836" spans="4:23" ht="15" customHeight="1" x14ac:dyDescent="0.35">
      <c r="D3836" s="10" t="s">
        <v>2564</v>
      </c>
      <c r="E3836" s="4" t="s">
        <v>15</v>
      </c>
      <c r="F3836" s="4" t="s">
        <v>15</v>
      </c>
      <c r="G3836" s="4" t="s">
        <v>15</v>
      </c>
      <c r="H3836" s="4" t="s">
        <v>15</v>
      </c>
      <c r="I3836" s="4" t="s">
        <v>15</v>
      </c>
      <c r="J3836" s="4" t="s">
        <v>15</v>
      </c>
      <c r="K3836" s="4" t="s">
        <v>15</v>
      </c>
      <c r="L3836" s="4" t="s">
        <v>15</v>
      </c>
      <c r="M3836" s="4" t="s">
        <v>15</v>
      </c>
      <c r="N3836" s="4" t="s">
        <v>15</v>
      </c>
      <c r="P3836" s="3">
        <v>23892</v>
      </c>
      <c r="Q3836" s="3" t="s">
        <v>302</v>
      </c>
      <c r="R3836" s="3">
        <v>2</v>
      </c>
      <c r="S3836" s="3" t="s">
        <v>43</v>
      </c>
      <c r="T3836" s="3" t="s">
        <v>19</v>
      </c>
      <c r="W3836" s="3" t="s">
        <v>34</v>
      </c>
    </row>
    <row r="3837" spans="4:23" ht="15" customHeight="1" x14ac:dyDescent="0.35">
      <c r="D3837" s="10" t="s">
        <v>2565</v>
      </c>
      <c r="E3837" s="4" t="s">
        <v>15</v>
      </c>
      <c r="F3837" s="4" t="s">
        <v>15</v>
      </c>
      <c r="G3837" s="4" t="s">
        <v>15</v>
      </c>
      <c r="H3837" s="4" t="s">
        <v>15</v>
      </c>
      <c r="I3837" s="4" t="s">
        <v>15</v>
      </c>
      <c r="J3837" s="4" t="s">
        <v>15</v>
      </c>
      <c r="K3837" s="4" t="s">
        <v>15</v>
      </c>
      <c r="L3837" s="4" t="s">
        <v>15</v>
      </c>
      <c r="M3837" s="4" t="s">
        <v>15</v>
      </c>
      <c r="N3837" s="4" t="s">
        <v>15</v>
      </c>
      <c r="P3837" s="3">
        <v>23894</v>
      </c>
      <c r="Q3837" s="3" t="s">
        <v>42</v>
      </c>
      <c r="R3837" s="3">
        <v>2</v>
      </c>
      <c r="S3837" s="3" t="s">
        <v>43</v>
      </c>
      <c r="T3837" s="3" t="s">
        <v>19</v>
      </c>
      <c r="W3837" s="3" t="s">
        <v>34</v>
      </c>
    </row>
    <row r="3838" spans="4:23" ht="15" customHeight="1" x14ac:dyDescent="0.35">
      <c r="D3838" s="10" t="s">
        <v>2566</v>
      </c>
      <c r="E3838" s="4" t="s">
        <v>15</v>
      </c>
      <c r="F3838" s="4" t="s">
        <v>15</v>
      </c>
      <c r="G3838" s="4" t="s">
        <v>15</v>
      </c>
      <c r="H3838" s="4" t="s">
        <v>15</v>
      </c>
      <c r="I3838" s="4" t="s">
        <v>15</v>
      </c>
      <c r="J3838" s="4" t="s">
        <v>15</v>
      </c>
      <c r="K3838" s="4" t="s">
        <v>15</v>
      </c>
      <c r="L3838" s="4" t="s">
        <v>15</v>
      </c>
      <c r="M3838" s="4" t="s">
        <v>15</v>
      </c>
      <c r="N3838" s="4" t="s">
        <v>15</v>
      </c>
      <c r="P3838" s="3">
        <v>23896</v>
      </c>
      <c r="Q3838" s="3" t="s">
        <v>1443</v>
      </c>
      <c r="R3838" s="3">
        <v>2</v>
      </c>
      <c r="S3838" s="3" t="s">
        <v>43</v>
      </c>
      <c r="T3838" s="3" t="s">
        <v>19</v>
      </c>
      <c r="W3838" s="3" t="s">
        <v>34</v>
      </c>
    </row>
    <row r="3839" spans="4:23" ht="15" customHeight="1" x14ac:dyDescent="0.35">
      <c r="D3839" s="10" t="s">
        <v>2567</v>
      </c>
      <c r="E3839" s="4" t="s">
        <v>15</v>
      </c>
      <c r="F3839" s="4" t="s">
        <v>15</v>
      </c>
      <c r="G3839" s="4" t="s">
        <v>15</v>
      </c>
      <c r="H3839" s="4" t="s">
        <v>15</v>
      </c>
      <c r="I3839" s="4" t="s">
        <v>15</v>
      </c>
      <c r="J3839" s="4" t="s">
        <v>15</v>
      </c>
      <c r="K3839" s="4" t="s">
        <v>15</v>
      </c>
      <c r="L3839" s="4" t="s">
        <v>15</v>
      </c>
      <c r="M3839" s="4" t="s">
        <v>15</v>
      </c>
      <c r="N3839" s="4" t="s">
        <v>15</v>
      </c>
      <c r="P3839" s="3">
        <v>23898</v>
      </c>
      <c r="Q3839" s="3" t="s">
        <v>302</v>
      </c>
      <c r="R3839" s="3">
        <v>2</v>
      </c>
      <c r="S3839" s="3" t="s">
        <v>43</v>
      </c>
      <c r="T3839" s="3" t="s">
        <v>19</v>
      </c>
      <c r="W3839" s="3" t="s">
        <v>34</v>
      </c>
    </row>
    <row r="3840" spans="4:23" ht="15" customHeight="1" x14ac:dyDescent="0.35">
      <c r="D3840" s="10" t="s">
        <v>2568</v>
      </c>
      <c r="E3840" s="4" t="s">
        <v>15</v>
      </c>
      <c r="F3840" s="4" t="s">
        <v>15</v>
      </c>
      <c r="G3840" s="4" t="s">
        <v>15</v>
      </c>
      <c r="H3840" s="4" t="s">
        <v>15</v>
      </c>
      <c r="I3840" s="4" t="s">
        <v>15</v>
      </c>
      <c r="J3840" s="4" t="s">
        <v>15</v>
      </c>
      <c r="K3840" s="4" t="s">
        <v>15</v>
      </c>
      <c r="L3840" s="4" t="s">
        <v>15</v>
      </c>
      <c r="M3840" s="4" t="s">
        <v>15</v>
      </c>
      <c r="N3840" s="4" t="s">
        <v>15</v>
      </c>
      <c r="P3840" s="3">
        <v>23900</v>
      </c>
      <c r="Q3840" s="3" t="s">
        <v>42</v>
      </c>
      <c r="R3840" s="3">
        <v>2</v>
      </c>
      <c r="S3840" s="3" t="s">
        <v>43</v>
      </c>
      <c r="T3840" s="3" t="s">
        <v>19</v>
      </c>
      <c r="W3840" s="3" t="s">
        <v>34</v>
      </c>
    </row>
    <row r="3841" spans="4:23" ht="15" customHeight="1" x14ac:dyDescent="0.35">
      <c r="D3841" s="10" t="s">
        <v>2569</v>
      </c>
      <c r="E3841" s="4" t="s">
        <v>15</v>
      </c>
      <c r="F3841" s="4" t="s">
        <v>15</v>
      </c>
      <c r="G3841" s="4" t="s">
        <v>15</v>
      </c>
      <c r="H3841" s="4" t="s">
        <v>15</v>
      </c>
      <c r="I3841" s="4" t="s">
        <v>15</v>
      </c>
      <c r="J3841" s="4" t="s">
        <v>15</v>
      </c>
      <c r="K3841" s="4" t="s">
        <v>15</v>
      </c>
      <c r="L3841" s="4" t="s">
        <v>15</v>
      </c>
      <c r="M3841" s="4" t="s">
        <v>15</v>
      </c>
      <c r="N3841" s="4" t="s">
        <v>15</v>
      </c>
      <c r="P3841" s="3">
        <v>23902</v>
      </c>
      <c r="Q3841" s="3" t="s">
        <v>1443</v>
      </c>
      <c r="R3841" s="3">
        <v>2</v>
      </c>
      <c r="S3841" s="3" t="s">
        <v>43</v>
      </c>
      <c r="T3841" s="3" t="s">
        <v>19</v>
      </c>
      <c r="W3841" s="3" t="s">
        <v>34</v>
      </c>
    </row>
    <row r="3842" spans="4:23" ht="15" customHeight="1" x14ac:dyDescent="0.35">
      <c r="D3842" s="10" t="s">
        <v>2570</v>
      </c>
      <c r="E3842" s="4" t="s">
        <v>15</v>
      </c>
      <c r="F3842" s="4" t="s">
        <v>15</v>
      </c>
      <c r="G3842" s="4" t="s">
        <v>15</v>
      </c>
      <c r="H3842" s="4" t="s">
        <v>15</v>
      </c>
      <c r="I3842" s="4" t="s">
        <v>15</v>
      </c>
      <c r="J3842" s="4" t="s">
        <v>15</v>
      </c>
      <c r="K3842" s="4" t="s">
        <v>15</v>
      </c>
      <c r="L3842" s="4" t="s">
        <v>15</v>
      </c>
      <c r="M3842" s="4" t="s">
        <v>15</v>
      </c>
      <c r="N3842" s="4" t="s">
        <v>15</v>
      </c>
      <c r="P3842" s="3">
        <v>23904</v>
      </c>
      <c r="Q3842" s="3" t="s">
        <v>302</v>
      </c>
      <c r="R3842" s="3">
        <v>2</v>
      </c>
      <c r="S3842" s="3" t="s">
        <v>43</v>
      </c>
      <c r="T3842" s="3" t="s">
        <v>19</v>
      </c>
      <c r="W3842" s="3" t="s">
        <v>34</v>
      </c>
    </row>
    <row r="3843" spans="4:23" ht="15" customHeight="1" x14ac:dyDescent="0.35">
      <c r="D3843" s="10" t="s">
        <v>2571</v>
      </c>
      <c r="E3843" s="4" t="s">
        <v>15</v>
      </c>
      <c r="F3843" s="4" t="s">
        <v>15</v>
      </c>
      <c r="G3843" s="4" t="s">
        <v>15</v>
      </c>
      <c r="H3843" s="4" t="s">
        <v>15</v>
      </c>
      <c r="I3843" s="4" t="s">
        <v>15</v>
      </c>
      <c r="J3843" s="4" t="s">
        <v>15</v>
      </c>
      <c r="K3843" s="4" t="s">
        <v>15</v>
      </c>
      <c r="L3843" s="4" t="s">
        <v>15</v>
      </c>
      <c r="M3843" s="4" t="s">
        <v>15</v>
      </c>
      <c r="N3843" s="4" t="s">
        <v>15</v>
      </c>
      <c r="P3843" s="3">
        <v>23906</v>
      </c>
      <c r="Q3843" s="3" t="s">
        <v>42</v>
      </c>
      <c r="R3843" s="3">
        <v>2</v>
      </c>
      <c r="S3843" s="3" t="s">
        <v>43</v>
      </c>
      <c r="T3843" s="3" t="s">
        <v>19</v>
      </c>
      <c r="W3843" s="3" t="s">
        <v>34</v>
      </c>
    </row>
    <row r="3844" spans="4:23" ht="15" customHeight="1" x14ac:dyDescent="0.35">
      <c r="D3844" s="10" t="s">
        <v>2572</v>
      </c>
      <c r="E3844" s="4" t="s">
        <v>15</v>
      </c>
      <c r="F3844" s="4" t="s">
        <v>15</v>
      </c>
      <c r="G3844" s="4" t="s">
        <v>15</v>
      </c>
      <c r="H3844" s="4" t="s">
        <v>15</v>
      </c>
      <c r="I3844" s="4" t="s">
        <v>15</v>
      </c>
      <c r="J3844" s="4" t="s">
        <v>15</v>
      </c>
      <c r="K3844" s="4" t="s">
        <v>15</v>
      </c>
      <c r="L3844" s="4" t="s">
        <v>15</v>
      </c>
      <c r="M3844" s="4" t="s">
        <v>15</v>
      </c>
      <c r="N3844" s="4" t="s">
        <v>15</v>
      </c>
      <c r="P3844" s="3">
        <v>23908</v>
      </c>
      <c r="Q3844" s="3" t="s">
        <v>1443</v>
      </c>
      <c r="R3844" s="3">
        <v>2</v>
      </c>
      <c r="S3844" s="3" t="s">
        <v>43</v>
      </c>
      <c r="T3844" s="3" t="s">
        <v>19</v>
      </c>
      <c r="W3844" s="3" t="s">
        <v>34</v>
      </c>
    </row>
    <row r="3845" spans="4:23" ht="15" customHeight="1" x14ac:dyDescent="0.35">
      <c r="D3845" s="10" t="s">
        <v>2573</v>
      </c>
      <c r="E3845" s="4" t="s">
        <v>15</v>
      </c>
      <c r="F3845" s="4" t="s">
        <v>15</v>
      </c>
      <c r="G3845" s="4" t="s">
        <v>15</v>
      </c>
      <c r="H3845" s="4" t="s">
        <v>15</v>
      </c>
      <c r="I3845" s="4" t="s">
        <v>15</v>
      </c>
      <c r="J3845" s="4" t="s">
        <v>15</v>
      </c>
      <c r="K3845" s="4" t="s">
        <v>15</v>
      </c>
      <c r="L3845" s="4" t="s">
        <v>15</v>
      </c>
      <c r="M3845" s="4" t="s">
        <v>15</v>
      </c>
      <c r="N3845" s="4" t="s">
        <v>15</v>
      </c>
      <c r="P3845" s="3">
        <v>23910</v>
      </c>
      <c r="Q3845" s="3" t="s">
        <v>302</v>
      </c>
      <c r="R3845" s="3">
        <v>2</v>
      </c>
      <c r="S3845" s="3" t="s">
        <v>43</v>
      </c>
      <c r="T3845" s="3" t="s">
        <v>19</v>
      </c>
      <c r="W3845" s="3" t="s">
        <v>34</v>
      </c>
    </row>
    <row r="3846" spans="4:23" ht="15" customHeight="1" x14ac:dyDescent="0.35">
      <c r="D3846" s="10" t="s">
        <v>2574</v>
      </c>
      <c r="E3846" s="4" t="s">
        <v>15</v>
      </c>
      <c r="F3846" s="4" t="s">
        <v>15</v>
      </c>
      <c r="G3846" s="4" t="s">
        <v>15</v>
      </c>
      <c r="H3846" s="4" t="s">
        <v>15</v>
      </c>
      <c r="I3846" s="4" t="s">
        <v>15</v>
      </c>
      <c r="J3846" s="4" t="s">
        <v>15</v>
      </c>
      <c r="K3846" s="4" t="s">
        <v>15</v>
      </c>
      <c r="L3846" s="4" t="s">
        <v>15</v>
      </c>
      <c r="M3846" s="4" t="s">
        <v>15</v>
      </c>
      <c r="N3846" s="4" t="s">
        <v>15</v>
      </c>
      <c r="P3846" s="3">
        <v>23912</v>
      </c>
      <c r="Q3846" s="3" t="s">
        <v>42</v>
      </c>
      <c r="R3846" s="3">
        <v>2</v>
      </c>
      <c r="S3846" s="3" t="s">
        <v>43</v>
      </c>
      <c r="T3846" s="3" t="s">
        <v>19</v>
      </c>
      <c r="W3846" s="3" t="s">
        <v>34</v>
      </c>
    </row>
    <row r="3847" spans="4:23" ht="15" customHeight="1" x14ac:dyDescent="0.35">
      <c r="D3847" s="10" t="s">
        <v>2575</v>
      </c>
      <c r="E3847" s="4" t="s">
        <v>15</v>
      </c>
      <c r="F3847" s="4" t="s">
        <v>15</v>
      </c>
      <c r="G3847" s="4" t="s">
        <v>15</v>
      </c>
      <c r="H3847" s="4" t="s">
        <v>15</v>
      </c>
      <c r="I3847" s="4" t="s">
        <v>15</v>
      </c>
      <c r="J3847" s="4" t="s">
        <v>15</v>
      </c>
      <c r="K3847" s="4" t="s">
        <v>15</v>
      </c>
      <c r="L3847" s="4" t="s">
        <v>15</v>
      </c>
      <c r="M3847" s="4" t="s">
        <v>15</v>
      </c>
      <c r="N3847" s="4" t="s">
        <v>15</v>
      </c>
      <c r="P3847" s="3">
        <v>23914</v>
      </c>
      <c r="Q3847" s="3" t="s">
        <v>1443</v>
      </c>
      <c r="R3847" s="3">
        <v>2</v>
      </c>
      <c r="S3847" s="3" t="s">
        <v>43</v>
      </c>
      <c r="T3847" s="3" t="s">
        <v>19</v>
      </c>
      <c r="W3847" s="3" t="s">
        <v>34</v>
      </c>
    </row>
    <row r="3848" spans="4:23" ht="15" customHeight="1" x14ac:dyDescent="0.35">
      <c r="D3848" s="10" t="s">
        <v>2576</v>
      </c>
      <c r="E3848" s="4" t="s">
        <v>15</v>
      </c>
      <c r="F3848" s="4" t="s">
        <v>15</v>
      </c>
      <c r="G3848" s="4" t="s">
        <v>15</v>
      </c>
      <c r="H3848" s="4" t="s">
        <v>15</v>
      </c>
      <c r="I3848" s="4" t="s">
        <v>15</v>
      </c>
      <c r="J3848" s="4" t="s">
        <v>15</v>
      </c>
      <c r="K3848" s="4" t="s">
        <v>15</v>
      </c>
      <c r="L3848" s="4" t="s">
        <v>15</v>
      </c>
      <c r="M3848" s="4" t="s">
        <v>15</v>
      </c>
      <c r="N3848" s="4" t="s">
        <v>15</v>
      </c>
      <c r="P3848" s="3">
        <v>23916</v>
      </c>
      <c r="Q3848" s="3" t="s">
        <v>302</v>
      </c>
      <c r="R3848" s="3">
        <v>2</v>
      </c>
      <c r="S3848" s="3" t="s">
        <v>43</v>
      </c>
      <c r="T3848" s="3" t="s">
        <v>19</v>
      </c>
      <c r="W3848" s="3" t="s">
        <v>34</v>
      </c>
    </row>
    <row r="3849" spans="4:23" ht="15" customHeight="1" x14ac:dyDescent="0.35">
      <c r="D3849" s="10" t="s">
        <v>2577</v>
      </c>
      <c r="E3849" s="4" t="s">
        <v>15</v>
      </c>
      <c r="F3849" s="4" t="s">
        <v>15</v>
      </c>
      <c r="G3849" s="4" t="s">
        <v>15</v>
      </c>
      <c r="H3849" s="4" t="s">
        <v>15</v>
      </c>
      <c r="I3849" s="4" t="s">
        <v>15</v>
      </c>
      <c r="J3849" s="4" t="s">
        <v>15</v>
      </c>
      <c r="K3849" s="4" t="s">
        <v>15</v>
      </c>
      <c r="L3849" s="4" t="s">
        <v>15</v>
      </c>
      <c r="M3849" s="4" t="s">
        <v>15</v>
      </c>
      <c r="N3849" s="4" t="s">
        <v>15</v>
      </c>
      <c r="P3849" s="3">
        <v>23918</v>
      </c>
      <c r="Q3849" s="3" t="s">
        <v>42</v>
      </c>
      <c r="R3849" s="3">
        <v>2</v>
      </c>
      <c r="S3849" s="3" t="s">
        <v>43</v>
      </c>
      <c r="T3849" s="3" t="s">
        <v>19</v>
      </c>
      <c r="W3849" s="3" t="s">
        <v>34</v>
      </c>
    </row>
    <row r="3850" spans="4:23" ht="15" customHeight="1" x14ac:dyDescent="0.35">
      <c r="D3850" s="10" t="s">
        <v>2578</v>
      </c>
      <c r="E3850" s="4" t="s">
        <v>15</v>
      </c>
      <c r="F3850" s="4" t="s">
        <v>15</v>
      </c>
      <c r="G3850" s="4" t="s">
        <v>15</v>
      </c>
      <c r="H3850" s="4" t="s">
        <v>15</v>
      </c>
      <c r="I3850" s="4" t="s">
        <v>15</v>
      </c>
      <c r="J3850" s="4" t="s">
        <v>15</v>
      </c>
      <c r="K3850" s="4" t="s">
        <v>15</v>
      </c>
      <c r="L3850" s="4" t="s">
        <v>15</v>
      </c>
      <c r="M3850" s="4" t="s">
        <v>15</v>
      </c>
      <c r="N3850" s="4" t="s">
        <v>15</v>
      </c>
      <c r="P3850" s="3">
        <v>23920</v>
      </c>
      <c r="Q3850" s="3" t="s">
        <v>1443</v>
      </c>
      <c r="R3850" s="3">
        <v>2</v>
      </c>
      <c r="S3850" s="3" t="s">
        <v>43</v>
      </c>
      <c r="T3850" s="3" t="s">
        <v>19</v>
      </c>
      <c r="W3850" s="3" t="s">
        <v>34</v>
      </c>
    </row>
    <row r="3851" spans="4:23" ht="15" customHeight="1" x14ac:dyDescent="0.35">
      <c r="D3851" s="10" t="s">
        <v>2579</v>
      </c>
      <c r="E3851" s="4" t="s">
        <v>15</v>
      </c>
      <c r="F3851" s="4" t="s">
        <v>15</v>
      </c>
      <c r="G3851" s="4" t="s">
        <v>15</v>
      </c>
      <c r="H3851" s="4" t="s">
        <v>15</v>
      </c>
      <c r="I3851" s="4" t="s">
        <v>15</v>
      </c>
      <c r="J3851" s="4" t="s">
        <v>15</v>
      </c>
      <c r="K3851" s="4" t="s">
        <v>15</v>
      </c>
      <c r="L3851" s="4" t="s">
        <v>15</v>
      </c>
      <c r="M3851" s="4" t="s">
        <v>15</v>
      </c>
      <c r="N3851" s="4" t="s">
        <v>15</v>
      </c>
      <c r="P3851" s="3">
        <v>23922</v>
      </c>
      <c r="Q3851" s="3" t="s">
        <v>302</v>
      </c>
      <c r="R3851" s="3">
        <v>2</v>
      </c>
      <c r="S3851" s="3" t="s">
        <v>43</v>
      </c>
      <c r="T3851" s="3" t="s">
        <v>19</v>
      </c>
      <c r="W3851" s="3" t="s">
        <v>34</v>
      </c>
    </row>
    <row r="3852" spans="4:23" ht="15" customHeight="1" x14ac:dyDescent="0.35">
      <c r="D3852" s="10" t="s">
        <v>2580</v>
      </c>
      <c r="E3852" s="4" t="s">
        <v>15</v>
      </c>
      <c r="F3852" s="4" t="s">
        <v>15</v>
      </c>
      <c r="G3852" s="4" t="s">
        <v>15</v>
      </c>
      <c r="H3852" s="4" t="s">
        <v>15</v>
      </c>
      <c r="I3852" s="4" t="s">
        <v>15</v>
      </c>
      <c r="J3852" s="4" t="s">
        <v>15</v>
      </c>
      <c r="K3852" s="4" t="s">
        <v>15</v>
      </c>
      <c r="L3852" s="4" t="s">
        <v>15</v>
      </c>
      <c r="M3852" s="4" t="s">
        <v>15</v>
      </c>
      <c r="N3852" s="4" t="s">
        <v>15</v>
      </c>
      <c r="P3852" s="3">
        <v>23924</v>
      </c>
      <c r="Q3852" s="3" t="s">
        <v>42</v>
      </c>
      <c r="R3852" s="3">
        <v>2</v>
      </c>
      <c r="S3852" s="3" t="s">
        <v>43</v>
      </c>
      <c r="T3852" s="3" t="s">
        <v>19</v>
      </c>
      <c r="W3852" s="3" t="s">
        <v>34</v>
      </c>
    </row>
    <row r="3853" spans="4:23" ht="15" customHeight="1" x14ac:dyDescent="0.35">
      <c r="D3853" s="10" t="s">
        <v>2581</v>
      </c>
      <c r="E3853" s="4" t="s">
        <v>15</v>
      </c>
      <c r="F3853" s="4" t="s">
        <v>15</v>
      </c>
      <c r="G3853" s="4" t="s">
        <v>15</v>
      </c>
      <c r="H3853" s="4" t="s">
        <v>15</v>
      </c>
      <c r="I3853" s="4" t="s">
        <v>15</v>
      </c>
      <c r="J3853" s="4" t="s">
        <v>15</v>
      </c>
      <c r="K3853" s="4" t="s">
        <v>15</v>
      </c>
      <c r="L3853" s="4" t="s">
        <v>15</v>
      </c>
      <c r="M3853" s="4" t="s">
        <v>15</v>
      </c>
      <c r="N3853" s="4" t="s">
        <v>15</v>
      </c>
      <c r="P3853" s="3">
        <v>23926</v>
      </c>
      <c r="Q3853" s="3" t="s">
        <v>1443</v>
      </c>
      <c r="R3853" s="3">
        <v>2</v>
      </c>
      <c r="S3853" s="3" t="s">
        <v>43</v>
      </c>
      <c r="T3853" s="3" t="s">
        <v>19</v>
      </c>
      <c r="W3853" s="3" t="s">
        <v>34</v>
      </c>
    </row>
    <row r="3854" spans="4:23" ht="15" customHeight="1" x14ac:dyDescent="0.35">
      <c r="D3854" s="10" t="s">
        <v>2582</v>
      </c>
      <c r="E3854" s="4" t="s">
        <v>15</v>
      </c>
      <c r="F3854" s="4" t="s">
        <v>15</v>
      </c>
      <c r="G3854" s="4" t="s">
        <v>15</v>
      </c>
      <c r="H3854" s="4" t="s">
        <v>15</v>
      </c>
      <c r="I3854" s="4" t="s">
        <v>15</v>
      </c>
      <c r="J3854" s="4" t="s">
        <v>15</v>
      </c>
      <c r="K3854" s="4" t="s">
        <v>15</v>
      </c>
      <c r="L3854" s="4" t="s">
        <v>15</v>
      </c>
      <c r="M3854" s="4" t="s">
        <v>15</v>
      </c>
      <c r="N3854" s="4" t="s">
        <v>15</v>
      </c>
      <c r="P3854" s="3">
        <v>23928</v>
      </c>
      <c r="Q3854" s="3" t="s">
        <v>302</v>
      </c>
      <c r="R3854" s="3">
        <v>2</v>
      </c>
      <c r="S3854" s="3" t="s">
        <v>43</v>
      </c>
      <c r="T3854" s="3" t="s">
        <v>19</v>
      </c>
      <c r="W3854" s="3" t="s">
        <v>34</v>
      </c>
    </row>
    <row r="3855" spans="4:23" ht="15" customHeight="1" x14ac:dyDescent="0.35">
      <c r="D3855" s="10" t="s">
        <v>2583</v>
      </c>
      <c r="E3855" s="4" t="s">
        <v>15</v>
      </c>
      <c r="F3855" s="4" t="s">
        <v>15</v>
      </c>
      <c r="G3855" s="4" t="s">
        <v>15</v>
      </c>
      <c r="H3855" s="4" t="s">
        <v>15</v>
      </c>
      <c r="I3855" s="4" t="s">
        <v>15</v>
      </c>
      <c r="J3855" s="4" t="s">
        <v>15</v>
      </c>
      <c r="K3855" s="4" t="s">
        <v>15</v>
      </c>
      <c r="L3855" s="4" t="s">
        <v>15</v>
      </c>
      <c r="M3855" s="4" t="s">
        <v>15</v>
      </c>
      <c r="N3855" s="4" t="s">
        <v>15</v>
      </c>
      <c r="P3855" s="3">
        <v>23930</v>
      </c>
      <c r="Q3855" s="3" t="s">
        <v>42</v>
      </c>
      <c r="R3855" s="3">
        <v>2</v>
      </c>
      <c r="S3855" s="3" t="s">
        <v>43</v>
      </c>
      <c r="T3855" s="3" t="s">
        <v>19</v>
      </c>
      <c r="W3855" s="3" t="s">
        <v>34</v>
      </c>
    </row>
    <row r="3856" spans="4:23" ht="15" customHeight="1" x14ac:dyDescent="0.35">
      <c r="D3856" s="10" t="s">
        <v>2584</v>
      </c>
      <c r="E3856" s="4" t="s">
        <v>15</v>
      </c>
      <c r="F3856" s="4" t="s">
        <v>15</v>
      </c>
      <c r="G3856" s="4" t="s">
        <v>15</v>
      </c>
      <c r="H3856" s="4" t="s">
        <v>15</v>
      </c>
      <c r="I3856" s="4" t="s">
        <v>15</v>
      </c>
      <c r="J3856" s="4" t="s">
        <v>15</v>
      </c>
      <c r="K3856" s="4" t="s">
        <v>15</v>
      </c>
      <c r="L3856" s="4" t="s">
        <v>15</v>
      </c>
      <c r="M3856" s="4" t="s">
        <v>15</v>
      </c>
      <c r="N3856" s="4" t="s">
        <v>15</v>
      </c>
      <c r="P3856" s="3">
        <v>23932</v>
      </c>
      <c r="Q3856" s="3" t="s">
        <v>1443</v>
      </c>
      <c r="R3856" s="3">
        <v>2</v>
      </c>
      <c r="S3856" s="3" t="s">
        <v>43</v>
      </c>
      <c r="T3856" s="3" t="s">
        <v>19</v>
      </c>
      <c r="W3856" s="3" t="s">
        <v>34</v>
      </c>
    </row>
    <row r="3857" spans="4:23" ht="15" customHeight="1" x14ac:dyDescent="0.35">
      <c r="D3857" s="10" t="s">
        <v>2585</v>
      </c>
      <c r="E3857" s="4" t="s">
        <v>15</v>
      </c>
      <c r="F3857" s="4" t="s">
        <v>15</v>
      </c>
      <c r="G3857" s="4" t="s">
        <v>15</v>
      </c>
      <c r="H3857" s="4" t="s">
        <v>15</v>
      </c>
      <c r="I3857" s="4" t="s">
        <v>15</v>
      </c>
      <c r="J3857" s="4" t="s">
        <v>15</v>
      </c>
      <c r="K3857" s="4" t="s">
        <v>15</v>
      </c>
      <c r="L3857" s="4" t="s">
        <v>15</v>
      </c>
      <c r="M3857" s="4" t="s">
        <v>15</v>
      </c>
      <c r="N3857" s="4" t="s">
        <v>15</v>
      </c>
      <c r="P3857" s="3">
        <v>23934</v>
      </c>
      <c r="Q3857" s="3" t="s">
        <v>302</v>
      </c>
      <c r="R3857" s="3">
        <v>2</v>
      </c>
      <c r="S3857" s="3" t="s">
        <v>43</v>
      </c>
      <c r="T3857" s="3" t="s">
        <v>19</v>
      </c>
      <c r="W3857" s="3" t="s">
        <v>34</v>
      </c>
    </row>
    <row r="3858" spans="4:23" ht="15" customHeight="1" x14ac:dyDescent="0.35">
      <c r="D3858" s="10" t="s">
        <v>2586</v>
      </c>
      <c r="E3858" s="4" t="s">
        <v>15</v>
      </c>
      <c r="F3858" s="4" t="s">
        <v>15</v>
      </c>
      <c r="G3858" s="4" t="s">
        <v>15</v>
      </c>
      <c r="H3858" s="4" t="s">
        <v>15</v>
      </c>
      <c r="I3858" s="4" t="s">
        <v>15</v>
      </c>
      <c r="J3858" s="4" t="s">
        <v>15</v>
      </c>
      <c r="K3858" s="4" t="s">
        <v>15</v>
      </c>
      <c r="L3858" s="4" t="s">
        <v>15</v>
      </c>
      <c r="M3858" s="4" t="s">
        <v>15</v>
      </c>
      <c r="N3858" s="4" t="s">
        <v>15</v>
      </c>
      <c r="P3858" s="3">
        <v>23936</v>
      </c>
      <c r="Q3858" s="3" t="s">
        <v>42</v>
      </c>
      <c r="R3858" s="3">
        <v>2</v>
      </c>
      <c r="S3858" s="3" t="s">
        <v>43</v>
      </c>
      <c r="T3858" s="3" t="s">
        <v>19</v>
      </c>
      <c r="W3858" s="3" t="s">
        <v>34</v>
      </c>
    </row>
    <row r="3859" spans="4:23" ht="15" customHeight="1" x14ac:dyDescent="0.35">
      <c r="D3859" s="10" t="s">
        <v>2587</v>
      </c>
      <c r="E3859" s="4" t="s">
        <v>15</v>
      </c>
      <c r="F3859" s="4" t="s">
        <v>15</v>
      </c>
      <c r="G3859" s="4" t="s">
        <v>15</v>
      </c>
      <c r="H3859" s="4" t="s">
        <v>15</v>
      </c>
      <c r="I3859" s="4" t="s">
        <v>15</v>
      </c>
      <c r="J3859" s="4" t="s">
        <v>15</v>
      </c>
      <c r="K3859" s="4" t="s">
        <v>15</v>
      </c>
      <c r="L3859" s="4" t="s">
        <v>15</v>
      </c>
      <c r="M3859" s="4" t="s">
        <v>15</v>
      </c>
      <c r="N3859" s="4" t="s">
        <v>15</v>
      </c>
      <c r="P3859" s="3">
        <v>23938</v>
      </c>
      <c r="Q3859" s="3" t="s">
        <v>1443</v>
      </c>
      <c r="R3859" s="3">
        <v>2</v>
      </c>
      <c r="S3859" s="3" t="s">
        <v>43</v>
      </c>
      <c r="T3859" s="3" t="s">
        <v>19</v>
      </c>
      <c r="W3859" s="3" t="s">
        <v>34</v>
      </c>
    </row>
    <row r="3860" spans="4:23" ht="15" customHeight="1" x14ac:dyDescent="0.35">
      <c r="D3860" s="10" t="s">
        <v>2588</v>
      </c>
      <c r="E3860" s="4" t="s">
        <v>15</v>
      </c>
      <c r="F3860" s="4" t="s">
        <v>15</v>
      </c>
      <c r="G3860" s="4" t="s">
        <v>15</v>
      </c>
      <c r="H3860" s="4" t="s">
        <v>15</v>
      </c>
      <c r="I3860" s="4" t="s">
        <v>15</v>
      </c>
      <c r="J3860" s="4" t="s">
        <v>15</v>
      </c>
      <c r="K3860" s="4" t="s">
        <v>15</v>
      </c>
      <c r="L3860" s="4" t="s">
        <v>15</v>
      </c>
      <c r="M3860" s="4" t="s">
        <v>15</v>
      </c>
      <c r="N3860" s="4" t="s">
        <v>15</v>
      </c>
      <c r="P3860" s="3">
        <v>23940</v>
      </c>
      <c r="Q3860" s="3" t="s">
        <v>302</v>
      </c>
      <c r="R3860" s="3">
        <v>2</v>
      </c>
      <c r="S3860" s="3" t="s">
        <v>43</v>
      </c>
      <c r="T3860" s="3" t="s">
        <v>19</v>
      </c>
      <c r="W3860" s="3" t="s">
        <v>34</v>
      </c>
    </row>
    <row r="3861" spans="4:23" ht="15" customHeight="1" x14ac:dyDescent="0.35">
      <c r="D3861" s="10" t="s">
        <v>2589</v>
      </c>
      <c r="E3861" s="4" t="s">
        <v>15</v>
      </c>
      <c r="F3861" s="4" t="s">
        <v>15</v>
      </c>
      <c r="G3861" s="4" t="s">
        <v>15</v>
      </c>
      <c r="H3861" s="4" t="s">
        <v>15</v>
      </c>
      <c r="I3861" s="4" t="s">
        <v>15</v>
      </c>
      <c r="J3861" s="4" t="s">
        <v>15</v>
      </c>
      <c r="K3861" s="4" t="s">
        <v>15</v>
      </c>
      <c r="L3861" s="4" t="s">
        <v>15</v>
      </c>
      <c r="M3861" s="4" t="s">
        <v>15</v>
      </c>
      <c r="N3861" s="4" t="s">
        <v>15</v>
      </c>
      <c r="P3861" s="3">
        <v>23942</v>
      </c>
      <c r="Q3861" s="3" t="s">
        <v>42</v>
      </c>
      <c r="R3861" s="3">
        <v>2</v>
      </c>
      <c r="S3861" s="3" t="s">
        <v>43</v>
      </c>
      <c r="T3861" s="3" t="s">
        <v>19</v>
      </c>
      <c r="W3861" s="3" t="s">
        <v>34</v>
      </c>
    </row>
    <row r="3862" spans="4:23" ht="15" customHeight="1" x14ac:dyDescent="0.35">
      <c r="D3862" s="10" t="s">
        <v>2590</v>
      </c>
      <c r="E3862" s="4" t="s">
        <v>15</v>
      </c>
      <c r="F3862" s="4" t="s">
        <v>15</v>
      </c>
      <c r="G3862" s="4" t="s">
        <v>15</v>
      </c>
      <c r="H3862" s="4" t="s">
        <v>15</v>
      </c>
      <c r="I3862" s="4" t="s">
        <v>15</v>
      </c>
      <c r="J3862" s="4" t="s">
        <v>15</v>
      </c>
      <c r="K3862" s="4" t="s">
        <v>15</v>
      </c>
      <c r="L3862" s="4" t="s">
        <v>15</v>
      </c>
      <c r="M3862" s="4" t="s">
        <v>15</v>
      </c>
      <c r="N3862" s="4" t="s">
        <v>15</v>
      </c>
      <c r="P3862" s="3">
        <v>23944</v>
      </c>
      <c r="Q3862" s="3" t="s">
        <v>1443</v>
      </c>
      <c r="R3862" s="3">
        <v>2</v>
      </c>
      <c r="S3862" s="3" t="s">
        <v>43</v>
      </c>
      <c r="T3862" s="3" t="s">
        <v>19</v>
      </c>
      <c r="W3862" s="3" t="s">
        <v>34</v>
      </c>
    </row>
    <row r="3863" spans="4:23" ht="15" customHeight="1" x14ac:dyDescent="0.35">
      <c r="D3863" s="10" t="s">
        <v>2591</v>
      </c>
      <c r="E3863" s="4" t="s">
        <v>15</v>
      </c>
      <c r="F3863" s="4" t="s">
        <v>15</v>
      </c>
      <c r="G3863" s="4" t="s">
        <v>15</v>
      </c>
      <c r="H3863" s="4" t="s">
        <v>15</v>
      </c>
      <c r="I3863" s="4" t="s">
        <v>15</v>
      </c>
      <c r="J3863" s="4" t="s">
        <v>15</v>
      </c>
      <c r="K3863" s="4" t="s">
        <v>15</v>
      </c>
      <c r="L3863" s="4" t="s">
        <v>15</v>
      </c>
      <c r="M3863" s="4" t="s">
        <v>15</v>
      </c>
      <c r="N3863" s="4" t="s">
        <v>15</v>
      </c>
      <c r="P3863" s="3">
        <v>23946</v>
      </c>
      <c r="Q3863" s="3" t="s">
        <v>302</v>
      </c>
      <c r="R3863" s="3">
        <v>2</v>
      </c>
      <c r="S3863" s="3" t="s">
        <v>43</v>
      </c>
      <c r="T3863" s="3" t="s">
        <v>19</v>
      </c>
      <c r="W3863" s="3" t="s">
        <v>34</v>
      </c>
    </row>
    <row r="3864" spans="4:23" ht="15" customHeight="1" x14ac:dyDescent="0.35">
      <c r="D3864" s="10" t="s">
        <v>2592</v>
      </c>
      <c r="E3864" s="4" t="s">
        <v>15</v>
      </c>
      <c r="F3864" s="4" t="s">
        <v>15</v>
      </c>
      <c r="G3864" s="4" t="s">
        <v>15</v>
      </c>
      <c r="H3864" s="4" t="s">
        <v>15</v>
      </c>
      <c r="I3864" s="4" t="s">
        <v>15</v>
      </c>
      <c r="J3864" s="4" t="s">
        <v>15</v>
      </c>
      <c r="K3864" s="4" t="s">
        <v>15</v>
      </c>
      <c r="L3864" s="4" t="s">
        <v>15</v>
      </c>
      <c r="M3864" s="4" t="s">
        <v>15</v>
      </c>
      <c r="N3864" s="4" t="s">
        <v>15</v>
      </c>
      <c r="P3864" s="3">
        <v>23948</v>
      </c>
      <c r="Q3864" s="3" t="s">
        <v>42</v>
      </c>
      <c r="R3864" s="3">
        <v>2</v>
      </c>
      <c r="S3864" s="3" t="s">
        <v>43</v>
      </c>
      <c r="T3864" s="3" t="s">
        <v>19</v>
      </c>
      <c r="W3864" s="3" t="s">
        <v>34</v>
      </c>
    </row>
    <row r="3865" spans="4:23" ht="15" customHeight="1" x14ac:dyDescent="0.35">
      <c r="D3865" s="10" t="s">
        <v>2593</v>
      </c>
      <c r="E3865" s="4" t="s">
        <v>15</v>
      </c>
      <c r="F3865" s="4" t="s">
        <v>15</v>
      </c>
      <c r="G3865" s="4" t="s">
        <v>15</v>
      </c>
      <c r="H3865" s="4" t="s">
        <v>15</v>
      </c>
      <c r="I3865" s="4" t="s">
        <v>15</v>
      </c>
      <c r="J3865" s="4" t="s">
        <v>15</v>
      </c>
      <c r="K3865" s="4" t="s">
        <v>15</v>
      </c>
      <c r="L3865" s="4" t="s">
        <v>15</v>
      </c>
      <c r="M3865" s="4" t="s">
        <v>15</v>
      </c>
      <c r="N3865" s="4" t="s">
        <v>15</v>
      </c>
      <c r="P3865" s="3">
        <v>23950</v>
      </c>
      <c r="Q3865" s="3" t="s">
        <v>1443</v>
      </c>
      <c r="R3865" s="3">
        <v>2</v>
      </c>
      <c r="S3865" s="3" t="s">
        <v>43</v>
      </c>
      <c r="T3865" s="3" t="s">
        <v>19</v>
      </c>
      <c r="W3865" s="3" t="s">
        <v>34</v>
      </c>
    </row>
    <row r="3866" spans="4:23" ht="15" customHeight="1" x14ac:dyDescent="0.35">
      <c r="D3866" s="10" t="s">
        <v>2594</v>
      </c>
      <c r="E3866" s="4" t="s">
        <v>15</v>
      </c>
      <c r="F3866" s="4" t="s">
        <v>15</v>
      </c>
      <c r="G3866" s="4" t="s">
        <v>15</v>
      </c>
      <c r="H3866" s="4" t="s">
        <v>15</v>
      </c>
      <c r="I3866" s="4" t="s">
        <v>15</v>
      </c>
      <c r="J3866" s="4" t="s">
        <v>15</v>
      </c>
      <c r="K3866" s="4" t="s">
        <v>15</v>
      </c>
      <c r="L3866" s="4" t="s">
        <v>15</v>
      </c>
      <c r="M3866" s="4" t="s">
        <v>15</v>
      </c>
      <c r="N3866" s="4" t="s">
        <v>15</v>
      </c>
      <c r="P3866" s="3">
        <v>23952</v>
      </c>
      <c r="Q3866" s="3" t="s">
        <v>302</v>
      </c>
      <c r="R3866" s="3">
        <v>2</v>
      </c>
      <c r="S3866" s="3" t="s">
        <v>43</v>
      </c>
      <c r="T3866" s="3" t="s">
        <v>19</v>
      </c>
      <c r="W3866" s="3" t="s">
        <v>34</v>
      </c>
    </row>
    <row r="3867" spans="4:23" ht="15" customHeight="1" x14ac:dyDescent="0.35">
      <c r="D3867" s="10" t="s">
        <v>2595</v>
      </c>
      <c r="E3867" s="4" t="s">
        <v>15</v>
      </c>
      <c r="F3867" s="4" t="s">
        <v>15</v>
      </c>
      <c r="G3867" s="4" t="s">
        <v>15</v>
      </c>
      <c r="H3867" s="4" t="s">
        <v>15</v>
      </c>
      <c r="I3867" s="4" t="s">
        <v>15</v>
      </c>
      <c r="J3867" s="4" t="s">
        <v>15</v>
      </c>
      <c r="K3867" s="4" t="s">
        <v>15</v>
      </c>
      <c r="L3867" s="4" t="s">
        <v>15</v>
      </c>
      <c r="M3867" s="4" t="s">
        <v>15</v>
      </c>
      <c r="N3867" s="4" t="s">
        <v>15</v>
      </c>
      <c r="P3867" s="3">
        <v>23954</v>
      </c>
      <c r="Q3867" s="3" t="s">
        <v>42</v>
      </c>
      <c r="R3867" s="3">
        <v>2</v>
      </c>
      <c r="S3867" s="3" t="s">
        <v>43</v>
      </c>
      <c r="T3867" s="3" t="s">
        <v>19</v>
      </c>
      <c r="W3867" s="3" t="s">
        <v>34</v>
      </c>
    </row>
    <row r="3868" spans="4:23" ht="15" customHeight="1" x14ac:dyDescent="0.35">
      <c r="D3868" s="10" t="s">
        <v>2596</v>
      </c>
      <c r="E3868" s="4" t="s">
        <v>15</v>
      </c>
      <c r="F3868" s="4" t="s">
        <v>15</v>
      </c>
      <c r="G3868" s="4" t="s">
        <v>15</v>
      </c>
      <c r="H3868" s="4" t="s">
        <v>15</v>
      </c>
      <c r="I3868" s="4" t="s">
        <v>15</v>
      </c>
      <c r="J3868" s="4" t="s">
        <v>15</v>
      </c>
      <c r="K3868" s="4" t="s">
        <v>15</v>
      </c>
      <c r="L3868" s="4" t="s">
        <v>15</v>
      </c>
      <c r="M3868" s="4" t="s">
        <v>15</v>
      </c>
      <c r="N3868" s="4" t="s">
        <v>15</v>
      </c>
      <c r="P3868" s="3">
        <v>23956</v>
      </c>
      <c r="Q3868" s="3" t="s">
        <v>1443</v>
      </c>
      <c r="R3868" s="3">
        <v>2</v>
      </c>
      <c r="S3868" s="3" t="s">
        <v>43</v>
      </c>
      <c r="T3868" s="3" t="s">
        <v>19</v>
      </c>
      <c r="W3868" s="3" t="s">
        <v>34</v>
      </c>
    </row>
    <row r="3869" spans="4:23" ht="15" customHeight="1" x14ac:dyDescent="0.35">
      <c r="D3869" s="10" t="s">
        <v>2597</v>
      </c>
      <c r="E3869" s="4" t="s">
        <v>15</v>
      </c>
      <c r="F3869" s="4" t="s">
        <v>15</v>
      </c>
      <c r="G3869" s="4" t="s">
        <v>15</v>
      </c>
      <c r="H3869" s="4" t="s">
        <v>15</v>
      </c>
      <c r="I3869" s="4" t="s">
        <v>15</v>
      </c>
      <c r="J3869" s="4" t="s">
        <v>15</v>
      </c>
      <c r="K3869" s="4" t="s">
        <v>15</v>
      </c>
      <c r="L3869" s="4" t="s">
        <v>15</v>
      </c>
      <c r="M3869" s="4" t="s">
        <v>15</v>
      </c>
      <c r="N3869" s="4" t="s">
        <v>15</v>
      </c>
      <c r="P3869" s="3">
        <v>23958</v>
      </c>
      <c r="Q3869" s="3" t="s">
        <v>302</v>
      </c>
      <c r="R3869" s="3">
        <v>2</v>
      </c>
      <c r="S3869" s="3" t="s">
        <v>43</v>
      </c>
      <c r="T3869" s="3" t="s">
        <v>19</v>
      </c>
      <c r="W3869" s="3" t="s">
        <v>34</v>
      </c>
    </row>
    <row r="3870" spans="4:23" ht="15" customHeight="1" x14ac:dyDescent="0.35">
      <c r="D3870" s="10" t="s">
        <v>2598</v>
      </c>
      <c r="E3870" s="4" t="s">
        <v>15</v>
      </c>
      <c r="F3870" s="4" t="s">
        <v>15</v>
      </c>
      <c r="G3870" s="4" t="s">
        <v>15</v>
      </c>
      <c r="H3870" s="4" t="s">
        <v>15</v>
      </c>
      <c r="I3870" s="4" t="s">
        <v>15</v>
      </c>
      <c r="J3870" s="4" t="s">
        <v>15</v>
      </c>
      <c r="K3870" s="4" t="s">
        <v>15</v>
      </c>
      <c r="L3870" s="4" t="s">
        <v>15</v>
      </c>
      <c r="M3870" s="4" t="s">
        <v>15</v>
      </c>
      <c r="N3870" s="4" t="s">
        <v>15</v>
      </c>
      <c r="P3870" s="3">
        <v>23960</v>
      </c>
      <c r="Q3870" s="3" t="s">
        <v>42</v>
      </c>
      <c r="R3870" s="3">
        <v>2</v>
      </c>
      <c r="S3870" s="3" t="s">
        <v>43</v>
      </c>
      <c r="T3870" s="3" t="s">
        <v>19</v>
      </c>
      <c r="W3870" s="3" t="s">
        <v>34</v>
      </c>
    </row>
    <row r="3871" spans="4:23" ht="15" customHeight="1" x14ac:dyDescent="0.35">
      <c r="D3871" s="10" t="s">
        <v>2599</v>
      </c>
      <c r="E3871" s="4" t="s">
        <v>15</v>
      </c>
      <c r="F3871" s="4" t="s">
        <v>15</v>
      </c>
      <c r="G3871" s="4" t="s">
        <v>15</v>
      </c>
      <c r="H3871" s="4" t="s">
        <v>15</v>
      </c>
      <c r="I3871" s="4" t="s">
        <v>15</v>
      </c>
      <c r="J3871" s="4" t="s">
        <v>15</v>
      </c>
      <c r="K3871" s="4" t="s">
        <v>15</v>
      </c>
      <c r="L3871" s="4" t="s">
        <v>15</v>
      </c>
      <c r="M3871" s="4" t="s">
        <v>15</v>
      </c>
      <c r="N3871" s="4" t="s">
        <v>15</v>
      </c>
      <c r="P3871" s="3">
        <v>23962</v>
      </c>
      <c r="Q3871" s="3" t="s">
        <v>1443</v>
      </c>
      <c r="R3871" s="3">
        <v>2</v>
      </c>
      <c r="S3871" s="3" t="s">
        <v>43</v>
      </c>
      <c r="T3871" s="3" t="s">
        <v>19</v>
      </c>
      <c r="W3871" s="3" t="s">
        <v>34</v>
      </c>
    </row>
    <row r="3872" spans="4:23" ht="15" customHeight="1" x14ac:dyDescent="0.35">
      <c r="D3872" s="10" t="s">
        <v>2600</v>
      </c>
      <c r="E3872" s="4" t="s">
        <v>15</v>
      </c>
      <c r="F3872" s="4" t="s">
        <v>15</v>
      </c>
      <c r="G3872" s="4" t="s">
        <v>15</v>
      </c>
      <c r="H3872" s="4" t="s">
        <v>15</v>
      </c>
      <c r="I3872" s="4" t="s">
        <v>15</v>
      </c>
      <c r="J3872" s="4" t="s">
        <v>15</v>
      </c>
      <c r="K3872" s="4" t="s">
        <v>15</v>
      </c>
      <c r="L3872" s="4" t="s">
        <v>15</v>
      </c>
      <c r="M3872" s="4" t="s">
        <v>15</v>
      </c>
      <c r="N3872" s="4" t="s">
        <v>15</v>
      </c>
      <c r="P3872" s="3">
        <v>23964</v>
      </c>
      <c r="Q3872" s="3" t="s">
        <v>302</v>
      </c>
      <c r="R3872" s="3">
        <v>2</v>
      </c>
      <c r="S3872" s="3" t="s">
        <v>43</v>
      </c>
      <c r="T3872" s="3" t="s">
        <v>19</v>
      </c>
      <c r="W3872" s="3" t="s">
        <v>34</v>
      </c>
    </row>
    <row r="3873" spans="4:23" ht="15" customHeight="1" x14ac:dyDescent="0.35">
      <c r="D3873" s="10" t="s">
        <v>2601</v>
      </c>
      <c r="E3873" s="4" t="s">
        <v>15</v>
      </c>
      <c r="F3873" s="4" t="s">
        <v>15</v>
      </c>
      <c r="G3873" s="4" t="s">
        <v>15</v>
      </c>
      <c r="H3873" s="4" t="s">
        <v>15</v>
      </c>
      <c r="I3873" s="4" t="s">
        <v>15</v>
      </c>
      <c r="J3873" s="4" t="s">
        <v>15</v>
      </c>
      <c r="K3873" s="4" t="s">
        <v>15</v>
      </c>
      <c r="L3873" s="4" t="s">
        <v>15</v>
      </c>
      <c r="M3873" s="4" t="s">
        <v>15</v>
      </c>
      <c r="N3873" s="4" t="s">
        <v>15</v>
      </c>
      <c r="P3873" s="3">
        <v>23966</v>
      </c>
      <c r="Q3873" s="3" t="s">
        <v>42</v>
      </c>
      <c r="R3873" s="3">
        <v>2</v>
      </c>
      <c r="S3873" s="3" t="s">
        <v>43</v>
      </c>
      <c r="T3873" s="3" t="s">
        <v>19</v>
      </c>
      <c r="W3873" s="3" t="s">
        <v>34</v>
      </c>
    </row>
    <row r="3874" spans="4:23" ht="15" customHeight="1" x14ac:dyDescent="0.35">
      <c r="D3874" s="10" t="s">
        <v>2602</v>
      </c>
      <c r="E3874" s="4" t="s">
        <v>15</v>
      </c>
      <c r="F3874" s="4" t="s">
        <v>15</v>
      </c>
      <c r="G3874" s="4" t="s">
        <v>15</v>
      </c>
      <c r="H3874" s="4" t="s">
        <v>15</v>
      </c>
      <c r="I3874" s="4" t="s">
        <v>15</v>
      </c>
      <c r="J3874" s="4" t="s">
        <v>15</v>
      </c>
      <c r="K3874" s="4" t="s">
        <v>15</v>
      </c>
      <c r="L3874" s="4" t="s">
        <v>15</v>
      </c>
      <c r="M3874" s="4" t="s">
        <v>15</v>
      </c>
      <c r="N3874" s="4" t="s">
        <v>15</v>
      </c>
      <c r="P3874" s="3">
        <v>23968</v>
      </c>
      <c r="Q3874" s="3" t="s">
        <v>1443</v>
      </c>
      <c r="R3874" s="3">
        <v>2</v>
      </c>
      <c r="S3874" s="3" t="s">
        <v>43</v>
      </c>
      <c r="T3874" s="3" t="s">
        <v>19</v>
      </c>
      <c r="W3874" s="3" t="s">
        <v>34</v>
      </c>
    </row>
    <row r="3875" spans="4:23" ht="15" customHeight="1" x14ac:dyDescent="0.35">
      <c r="D3875" s="10" t="s">
        <v>2603</v>
      </c>
      <c r="E3875" s="4" t="s">
        <v>15</v>
      </c>
      <c r="F3875" s="4" t="s">
        <v>15</v>
      </c>
      <c r="G3875" s="4" t="s">
        <v>15</v>
      </c>
      <c r="H3875" s="4" t="s">
        <v>15</v>
      </c>
      <c r="I3875" s="4" t="s">
        <v>15</v>
      </c>
      <c r="J3875" s="4" t="s">
        <v>15</v>
      </c>
      <c r="K3875" s="4" t="s">
        <v>15</v>
      </c>
      <c r="L3875" s="4" t="s">
        <v>15</v>
      </c>
      <c r="M3875" s="4" t="s">
        <v>15</v>
      </c>
      <c r="N3875" s="4" t="s">
        <v>15</v>
      </c>
      <c r="P3875" s="3">
        <v>23970</v>
      </c>
      <c r="Q3875" s="3" t="s">
        <v>302</v>
      </c>
      <c r="R3875" s="3">
        <v>2</v>
      </c>
      <c r="S3875" s="3" t="s">
        <v>43</v>
      </c>
      <c r="T3875" s="3" t="s">
        <v>19</v>
      </c>
      <c r="W3875" s="3" t="s">
        <v>34</v>
      </c>
    </row>
    <row r="3876" spans="4:23" ht="15" customHeight="1" x14ac:dyDescent="0.35">
      <c r="D3876" s="10" t="s">
        <v>2604</v>
      </c>
      <c r="E3876" s="4" t="s">
        <v>15</v>
      </c>
      <c r="F3876" s="4" t="s">
        <v>15</v>
      </c>
      <c r="G3876" s="4" t="s">
        <v>15</v>
      </c>
      <c r="H3876" s="4" t="s">
        <v>15</v>
      </c>
      <c r="I3876" s="4" t="s">
        <v>15</v>
      </c>
      <c r="J3876" s="4" t="s">
        <v>15</v>
      </c>
      <c r="K3876" s="4" t="s">
        <v>15</v>
      </c>
      <c r="L3876" s="4" t="s">
        <v>15</v>
      </c>
      <c r="M3876" s="4" t="s">
        <v>15</v>
      </c>
      <c r="N3876" s="4" t="s">
        <v>15</v>
      </c>
      <c r="P3876" s="3">
        <v>23972</v>
      </c>
      <c r="Q3876" s="3" t="s">
        <v>42</v>
      </c>
      <c r="R3876" s="3">
        <v>2</v>
      </c>
      <c r="S3876" s="3" t="s">
        <v>43</v>
      </c>
      <c r="T3876" s="3" t="s">
        <v>19</v>
      </c>
      <c r="W3876" s="3" t="s">
        <v>34</v>
      </c>
    </row>
    <row r="3877" spans="4:23" ht="15" customHeight="1" x14ac:dyDescent="0.35">
      <c r="D3877" s="10" t="s">
        <v>2605</v>
      </c>
      <c r="E3877" s="4" t="s">
        <v>15</v>
      </c>
      <c r="F3877" s="4" t="s">
        <v>15</v>
      </c>
      <c r="G3877" s="4" t="s">
        <v>15</v>
      </c>
      <c r="H3877" s="4" t="s">
        <v>15</v>
      </c>
      <c r="I3877" s="4" t="s">
        <v>15</v>
      </c>
      <c r="J3877" s="4" t="s">
        <v>15</v>
      </c>
      <c r="K3877" s="4" t="s">
        <v>15</v>
      </c>
      <c r="L3877" s="4" t="s">
        <v>15</v>
      </c>
      <c r="M3877" s="4" t="s">
        <v>15</v>
      </c>
      <c r="N3877" s="4" t="s">
        <v>15</v>
      </c>
      <c r="P3877" s="3">
        <v>23974</v>
      </c>
      <c r="Q3877" s="3" t="s">
        <v>1443</v>
      </c>
      <c r="R3877" s="3">
        <v>2</v>
      </c>
      <c r="S3877" s="3" t="s">
        <v>43</v>
      </c>
      <c r="T3877" s="3" t="s">
        <v>19</v>
      </c>
      <c r="W3877" s="3" t="s">
        <v>34</v>
      </c>
    </row>
    <row r="3878" spans="4:23" ht="15" customHeight="1" x14ac:dyDescent="0.35">
      <c r="D3878" s="10" t="s">
        <v>2606</v>
      </c>
      <c r="E3878" s="4" t="s">
        <v>15</v>
      </c>
      <c r="F3878" s="4" t="s">
        <v>15</v>
      </c>
      <c r="G3878" s="4" t="s">
        <v>15</v>
      </c>
      <c r="H3878" s="4" t="s">
        <v>15</v>
      </c>
      <c r="I3878" s="4" t="s">
        <v>15</v>
      </c>
      <c r="J3878" s="4" t="s">
        <v>15</v>
      </c>
      <c r="K3878" s="4" t="s">
        <v>15</v>
      </c>
      <c r="L3878" s="4" t="s">
        <v>15</v>
      </c>
      <c r="M3878" s="4" t="s">
        <v>15</v>
      </c>
      <c r="N3878" s="4" t="s">
        <v>15</v>
      </c>
      <c r="P3878" s="3">
        <v>23976</v>
      </c>
      <c r="Q3878" s="3" t="s">
        <v>302</v>
      </c>
      <c r="R3878" s="3">
        <v>2</v>
      </c>
      <c r="S3878" s="3" t="s">
        <v>43</v>
      </c>
      <c r="T3878" s="3" t="s">
        <v>19</v>
      </c>
      <c r="W3878" s="3" t="s">
        <v>34</v>
      </c>
    </row>
    <row r="3879" spans="4:23" ht="15" customHeight="1" x14ac:dyDescent="0.35">
      <c r="D3879" s="10" t="s">
        <v>2607</v>
      </c>
      <c r="E3879" s="4" t="s">
        <v>15</v>
      </c>
      <c r="F3879" s="4" t="s">
        <v>15</v>
      </c>
      <c r="G3879" s="4" t="s">
        <v>15</v>
      </c>
      <c r="H3879" s="4" t="s">
        <v>15</v>
      </c>
      <c r="I3879" s="4" t="s">
        <v>15</v>
      </c>
      <c r="J3879" s="4" t="s">
        <v>15</v>
      </c>
      <c r="K3879" s="4" t="s">
        <v>15</v>
      </c>
      <c r="L3879" s="4" t="s">
        <v>15</v>
      </c>
      <c r="M3879" s="4" t="s">
        <v>15</v>
      </c>
      <c r="N3879" s="4" t="s">
        <v>15</v>
      </c>
      <c r="P3879" s="3">
        <v>23978</v>
      </c>
      <c r="Q3879" s="3" t="s">
        <v>42</v>
      </c>
      <c r="R3879" s="3">
        <v>2</v>
      </c>
      <c r="S3879" s="3" t="s">
        <v>43</v>
      </c>
      <c r="T3879" s="3" t="s">
        <v>19</v>
      </c>
      <c r="W3879" s="3" t="s">
        <v>34</v>
      </c>
    </row>
    <row r="3880" spans="4:23" ht="15" customHeight="1" x14ac:dyDescent="0.35">
      <c r="D3880" s="10" t="s">
        <v>2608</v>
      </c>
      <c r="E3880" s="4" t="s">
        <v>15</v>
      </c>
      <c r="F3880" s="4" t="s">
        <v>15</v>
      </c>
      <c r="G3880" s="4" t="s">
        <v>15</v>
      </c>
      <c r="H3880" s="4" t="s">
        <v>15</v>
      </c>
      <c r="I3880" s="4" t="s">
        <v>15</v>
      </c>
      <c r="J3880" s="4" t="s">
        <v>15</v>
      </c>
      <c r="K3880" s="4" t="s">
        <v>15</v>
      </c>
      <c r="L3880" s="4" t="s">
        <v>15</v>
      </c>
      <c r="M3880" s="4" t="s">
        <v>15</v>
      </c>
      <c r="N3880" s="4" t="s">
        <v>15</v>
      </c>
      <c r="P3880" s="3">
        <v>23980</v>
      </c>
      <c r="Q3880" s="3" t="s">
        <v>1443</v>
      </c>
      <c r="R3880" s="3">
        <v>2</v>
      </c>
      <c r="S3880" s="3" t="s">
        <v>43</v>
      </c>
      <c r="T3880" s="3" t="s">
        <v>19</v>
      </c>
      <c r="W3880" s="3" t="s">
        <v>34</v>
      </c>
    </row>
    <row r="3881" spans="4:23" ht="15" customHeight="1" x14ac:dyDescent="0.35">
      <c r="D3881" s="10" t="s">
        <v>2609</v>
      </c>
      <c r="E3881" s="4" t="s">
        <v>15</v>
      </c>
      <c r="F3881" s="4" t="s">
        <v>15</v>
      </c>
      <c r="G3881" s="4" t="s">
        <v>15</v>
      </c>
      <c r="H3881" s="4" t="s">
        <v>15</v>
      </c>
      <c r="I3881" s="4" t="s">
        <v>15</v>
      </c>
      <c r="J3881" s="4" t="s">
        <v>15</v>
      </c>
      <c r="K3881" s="4" t="s">
        <v>15</v>
      </c>
      <c r="L3881" s="4" t="s">
        <v>15</v>
      </c>
      <c r="M3881" s="4" t="s">
        <v>15</v>
      </c>
      <c r="N3881" s="4" t="s">
        <v>15</v>
      </c>
      <c r="P3881" s="3">
        <v>23982</v>
      </c>
      <c r="Q3881" s="3" t="s">
        <v>302</v>
      </c>
      <c r="R3881" s="3">
        <v>2</v>
      </c>
      <c r="S3881" s="3" t="s">
        <v>43</v>
      </c>
      <c r="T3881" s="3" t="s">
        <v>19</v>
      </c>
      <c r="W3881" s="3" t="s">
        <v>34</v>
      </c>
    </row>
    <row r="3882" spans="4:23" ht="15" customHeight="1" x14ac:dyDescent="0.35">
      <c r="D3882" s="10" t="s">
        <v>2610</v>
      </c>
      <c r="E3882" s="4" t="s">
        <v>15</v>
      </c>
      <c r="F3882" s="4" t="s">
        <v>15</v>
      </c>
      <c r="G3882" s="4" t="s">
        <v>15</v>
      </c>
      <c r="H3882" s="4" t="s">
        <v>15</v>
      </c>
      <c r="I3882" s="4" t="s">
        <v>15</v>
      </c>
      <c r="J3882" s="4" t="s">
        <v>15</v>
      </c>
      <c r="K3882" s="4" t="s">
        <v>15</v>
      </c>
      <c r="L3882" s="4" t="s">
        <v>15</v>
      </c>
      <c r="M3882" s="4" t="s">
        <v>15</v>
      </c>
      <c r="N3882" s="4" t="s">
        <v>15</v>
      </c>
      <c r="P3882" s="3">
        <v>23984</v>
      </c>
      <c r="Q3882" s="3" t="s">
        <v>42</v>
      </c>
      <c r="R3882" s="3">
        <v>2</v>
      </c>
      <c r="S3882" s="3" t="s">
        <v>43</v>
      </c>
      <c r="T3882" s="3" t="s">
        <v>19</v>
      </c>
      <c r="W3882" s="3" t="s">
        <v>34</v>
      </c>
    </row>
    <row r="3883" spans="4:23" ht="15" customHeight="1" x14ac:dyDescent="0.35">
      <c r="D3883" s="10" t="s">
        <v>2611</v>
      </c>
      <c r="E3883" s="4" t="s">
        <v>15</v>
      </c>
      <c r="F3883" s="4" t="s">
        <v>15</v>
      </c>
      <c r="G3883" s="4" t="s">
        <v>15</v>
      </c>
      <c r="H3883" s="4" t="s">
        <v>15</v>
      </c>
      <c r="I3883" s="4" t="s">
        <v>15</v>
      </c>
      <c r="J3883" s="4" t="s">
        <v>15</v>
      </c>
      <c r="K3883" s="4" t="s">
        <v>15</v>
      </c>
      <c r="L3883" s="4" t="s">
        <v>15</v>
      </c>
      <c r="M3883" s="4" t="s">
        <v>15</v>
      </c>
      <c r="N3883" s="4" t="s">
        <v>15</v>
      </c>
      <c r="P3883" s="3">
        <v>23986</v>
      </c>
      <c r="Q3883" s="3" t="s">
        <v>1443</v>
      </c>
      <c r="R3883" s="3">
        <v>2</v>
      </c>
      <c r="S3883" s="3" t="s">
        <v>43</v>
      </c>
      <c r="T3883" s="3" t="s">
        <v>19</v>
      </c>
      <c r="W3883" s="3" t="s">
        <v>34</v>
      </c>
    </row>
    <row r="3884" spans="4:23" ht="15" customHeight="1" x14ac:dyDescent="0.35">
      <c r="D3884" s="10" t="s">
        <v>2612</v>
      </c>
      <c r="E3884" s="4" t="s">
        <v>15</v>
      </c>
      <c r="F3884" s="4" t="s">
        <v>15</v>
      </c>
      <c r="G3884" s="4" t="s">
        <v>15</v>
      </c>
      <c r="H3884" s="4" t="s">
        <v>15</v>
      </c>
      <c r="I3884" s="4" t="s">
        <v>15</v>
      </c>
      <c r="J3884" s="4" t="s">
        <v>15</v>
      </c>
      <c r="K3884" s="4" t="s">
        <v>15</v>
      </c>
      <c r="L3884" s="4" t="s">
        <v>15</v>
      </c>
      <c r="M3884" s="4" t="s">
        <v>15</v>
      </c>
      <c r="N3884" s="4" t="s">
        <v>15</v>
      </c>
      <c r="P3884" s="3">
        <v>23988</v>
      </c>
      <c r="Q3884" s="3" t="s">
        <v>302</v>
      </c>
      <c r="R3884" s="3">
        <v>2</v>
      </c>
      <c r="S3884" s="3" t="s">
        <v>43</v>
      </c>
      <c r="T3884" s="3" t="s">
        <v>19</v>
      </c>
      <c r="W3884" s="3" t="s">
        <v>34</v>
      </c>
    </row>
    <row r="3885" spans="4:23" ht="15" customHeight="1" x14ac:dyDescent="0.35">
      <c r="D3885" s="10" t="s">
        <v>2613</v>
      </c>
      <c r="E3885" s="4" t="s">
        <v>15</v>
      </c>
      <c r="F3885" s="4" t="s">
        <v>15</v>
      </c>
      <c r="G3885" s="4" t="s">
        <v>15</v>
      </c>
      <c r="H3885" s="4" t="s">
        <v>15</v>
      </c>
      <c r="I3885" s="4" t="s">
        <v>15</v>
      </c>
      <c r="J3885" s="4" t="s">
        <v>15</v>
      </c>
      <c r="K3885" s="4" t="s">
        <v>15</v>
      </c>
      <c r="L3885" s="4" t="s">
        <v>15</v>
      </c>
      <c r="M3885" s="4" t="s">
        <v>15</v>
      </c>
      <c r="N3885" s="4" t="s">
        <v>15</v>
      </c>
      <c r="P3885" s="3">
        <v>23990</v>
      </c>
      <c r="Q3885" s="3" t="s">
        <v>42</v>
      </c>
      <c r="R3885" s="3">
        <v>2</v>
      </c>
      <c r="S3885" s="3" t="s">
        <v>43</v>
      </c>
      <c r="T3885" s="3" t="s">
        <v>19</v>
      </c>
      <c r="W3885" s="3" t="s">
        <v>34</v>
      </c>
    </row>
    <row r="3886" spans="4:23" ht="15" customHeight="1" x14ac:dyDescent="0.35">
      <c r="D3886" s="10" t="s">
        <v>2614</v>
      </c>
      <c r="E3886" s="4" t="s">
        <v>15</v>
      </c>
      <c r="F3886" s="4" t="s">
        <v>15</v>
      </c>
      <c r="G3886" s="4" t="s">
        <v>15</v>
      </c>
      <c r="H3886" s="4" t="s">
        <v>15</v>
      </c>
      <c r="I3886" s="4" t="s">
        <v>15</v>
      </c>
      <c r="J3886" s="4" t="s">
        <v>15</v>
      </c>
      <c r="K3886" s="4" t="s">
        <v>15</v>
      </c>
      <c r="L3886" s="4" t="s">
        <v>15</v>
      </c>
      <c r="M3886" s="4" t="s">
        <v>15</v>
      </c>
      <c r="N3886" s="4" t="s">
        <v>15</v>
      </c>
      <c r="P3886" s="3">
        <v>23992</v>
      </c>
      <c r="Q3886" s="3" t="s">
        <v>1443</v>
      </c>
      <c r="R3886" s="3">
        <v>2</v>
      </c>
      <c r="S3886" s="3" t="s">
        <v>43</v>
      </c>
      <c r="T3886" s="3" t="s">
        <v>19</v>
      </c>
      <c r="W3886" s="3" t="s">
        <v>34</v>
      </c>
    </row>
    <row r="3887" spans="4:23" ht="15" customHeight="1" x14ac:dyDescent="0.35">
      <c r="D3887" s="10" t="s">
        <v>2615</v>
      </c>
      <c r="E3887" s="4" t="s">
        <v>15</v>
      </c>
      <c r="F3887" s="4" t="s">
        <v>15</v>
      </c>
      <c r="G3887" s="4" t="s">
        <v>15</v>
      </c>
      <c r="H3887" s="4" t="s">
        <v>15</v>
      </c>
      <c r="I3887" s="4" t="s">
        <v>15</v>
      </c>
      <c r="J3887" s="4" t="s">
        <v>15</v>
      </c>
      <c r="K3887" s="4" t="s">
        <v>15</v>
      </c>
      <c r="L3887" s="4" t="s">
        <v>15</v>
      </c>
      <c r="M3887" s="4" t="s">
        <v>15</v>
      </c>
      <c r="N3887" s="4" t="s">
        <v>15</v>
      </c>
      <c r="P3887" s="3">
        <v>23994</v>
      </c>
      <c r="Q3887" s="3" t="s">
        <v>302</v>
      </c>
      <c r="R3887" s="3">
        <v>2</v>
      </c>
      <c r="S3887" s="3" t="s">
        <v>43</v>
      </c>
      <c r="T3887" s="3" t="s">
        <v>19</v>
      </c>
      <c r="W3887" s="3" t="s">
        <v>34</v>
      </c>
    </row>
    <row r="3888" spans="4:23" ht="15" customHeight="1" x14ac:dyDescent="0.35">
      <c r="D3888" s="10" t="s">
        <v>2616</v>
      </c>
      <c r="E3888" s="4" t="s">
        <v>15</v>
      </c>
      <c r="F3888" s="4" t="s">
        <v>15</v>
      </c>
      <c r="G3888" s="4" t="s">
        <v>15</v>
      </c>
      <c r="H3888" s="4" t="s">
        <v>15</v>
      </c>
      <c r="I3888" s="4" t="s">
        <v>15</v>
      </c>
      <c r="J3888" s="4" t="s">
        <v>15</v>
      </c>
      <c r="K3888" s="4" t="s">
        <v>15</v>
      </c>
      <c r="L3888" s="4" t="s">
        <v>15</v>
      </c>
      <c r="M3888" s="4" t="s">
        <v>15</v>
      </c>
      <c r="N3888" s="4" t="s">
        <v>15</v>
      </c>
      <c r="P3888" s="3">
        <v>23996</v>
      </c>
      <c r="Q3888" s="3" t="s">
        <v>42</v>
      </c>
      <c r="R3888" s="3">
        <v>2</v>
      </c>
      <c r="S3888" s="3" t="s">
        <v>43</v>
      </c>
      <c r="T3888" s="3" t="s">
        <v>19</v>
      </c>
      <c r="W3888" s="3" t="s">
        <v>34</v>
      </c>
    </row>
    <row r="3889" spans="4:23" ht="15" customHeight="1" x14ac:dyDescent="0.35">
      <c r="D3889" s="10" t="s">
        <v>2617</v>
      </c>
      <c r="E3889" s="4" t="s">
        <v>15</v>
      </c>
      <c r="F3889" s="4" t="s">
        <v>15</v>
      </c>
      <c r="G3889" s="4" t="s">
        <v>15</v>
      </c>
      <c r="H3889" s="4" t="s">
        <v>15</v>
      </c>
      <c r="I3889" s="4" t="s">
        <v>15</v>
      </c>
      <c r="J3889" s="4" t="s">
        <v>15</v>
      </c>
      <c r="K3889" s="4" t="s">
        <v>15</v>
      </c>
      <c r="L3889" s="4" t="s">
        <v>15</v>
      </c>
      <c r="M3889" s="4" t="s">
        <v>15</v>
      </c>
      <c r="N3889" s="4" t="s">
        <v>15</v>
      </c>
      <c r="P3889" s="3">
        <v>23998</v>
      </c>
      <c r="Q3889" s="3" t="s">
        <v>1443</v>
      </c>
      <c r="R3889" s="3">
        <v>2</v>
      </c>
      <c r="S3889" s="3" t="s">
        <v>43</v>
      </c>
      <c r="T3889" s="3" t="s">
        <v>19</v>
      </c>
      <c r="W3889" s="3" t="s">
        <v>34</v>
      </c>
    </row>
    <row r="3890" spans="4:23" ht="15" customHeight="1" x14ac:dyDescent="0.35">
      <c r="D3890" s="10" t="s">
        <v>2618</v>
      </c>
      <c r="E3890" s="4" t="s">
        <v>15</v>
      </c>
      <c r="F3890" s="4" t="s">
        <v>15</v>
      </c>
      <c r="G3890" s="4" t="s">
        <v>15</v>
      </c>
      <c r="H3890" s="4" t="s">
        <v>15</v>
      </c>
      <c r="I3890" s="4" t="s">
        <v>15</v>
      </c>
      <c r="J3890" s="4" t="s">
        <v>15</v>
      </c>
      <c r="K3890" s="4" t="s">
        <v>15</v>
      </c>
      <c r="L3890" s="4" t="s">
        <v>15</v>
      </c>
      <c r="M3890" s="4" t="s">
        <v>15</v>
      </c>
      <c r="N3890" s="4" t="s">
        <v>15</v>
      </c>
      <c r="P3890" s="3">
        <v>24000</v>
      </c>
      <c r="Q3890" s="3" t="s">
        <v>302</v>
      </c>
      <c r="R3890" s="3">
        <v>2</v>
      </c>
      <c r="S3890" s="3" t="s">
        <v>43</v>
      </c>
      <c r="T3890" s="3" t="s">
        <v>19</v>
      </c>
      <c r="W3890" s="3" t="s">
        <v>34</v>
      </c>
    </row>
    <row r="3891" spans="4:23" ht="15" customHeight="1" x14ac:dyDescent="0.35">
      <c r="D3891" s="10" t="s">
        <v>2619</v>
      </c>
      <c r="E3891" s="4" t="s">
        <v>15</v>
      </c>
      <c r="F3891" s="4" t="s">
        <v>15</v>
      </c>
      <c r="G3891" s="4" t="s">
        <v>15</v>
      </c>
      <c r="H3891" s="4" t="s">
        <v>15</v>
      </c>
      <c r="I3891" s="4" t="s">
        <v>15</v>
      </c>
      <c r="J3891" s="4" t="s">
        <v>15</v>
      </c>
      <c r="K3891" s="4" t="s">
        <v>15</v>
      </c>
      <c r="L3891" s="4" t="s">
        <v>15</v>
      </c>
      <c r="M3891" s="4" t="s">
        <v>15</v>
      </c>
      <c r="N3891" s="4" t="s">
        <v>15</v>
      </c>
      <c r="P3891" s="3">
        <v>24002</v>
      </c>
      <c r="Q3891" s="3" t="s">
        <v>42</v>
      </c>
      <c r="R3891" s="3">
        <v>2</v>
      </c>
      <c r="S3891" s="3" t="s">
        <v>43</v>
      </c>
      <c r="T3891" s="3" t="s">
        <v>19</v>
      </c>
      <c r="W3891" s="3" t="s">
        <v>34</v>
      </c>
    </row>
    <row r="3892" spans="4:23" ht="15" customHeight="1" x14ac:dyDescent="0.35">
      <c r="D3892" s="10" t="s">
        <v>2620</v>
      </c>
      <c r="E3892" s="4" t="s">
        <v>15</v>
      </c>
      <c r="F3892" s="4" t="s">
        <v>15</v>
      </c>
      <c r="G3892" s="4" t="s">
        <v>15</v>
      </c>
      <c r="H3892" s="4" t="s">
        <v>15</v>
      </c>
      <c r="I3892" s="4" t="s">
        <v>15</v>
      </c>
      <c r="J3892" s="4" t="s">
        <v>15</v>
      </c>
      <c r="K3892" s="4" t="s">
        <v>15</v>
      </c>
      <c r="L3892" s="4" t="s">
        <v>15</v>
      </c>
      <c r="M3892" s="4" t="s">
        <v>15</v>
      </c>
      <c r="N3892" s="4" t="s">
        <v>15</v>
      </c>
      <c r="P3892" s="3">
        <v>24004</v>
      </c>
      <c r="Q3892" s="3" t="s">
        <v>1443</v>
      </c>
      <c r="R3892" s="3">
        <v>2</v>
      </c>
      <c r="S3892" s="3" t="s">
        <v>43</v>
      </c>
      <c r="T3892" s="3" t="s">
        <v>19</v>
      </c>
      <c r="W3892" s="3" t="s">
        <v>34</v>
      </c>
    </row>
    <row r="3893" spans="4:23" ht="15" customHeight="1" x14ac:dyDescent="0.35">
      <c r="D3893" s="10" t="s">
        <v>2621</v>
      </c>
      <c r="E3893" s="4" t="s">
        <v>15</v>
      </c>
      <c r="F3893" s="4" t="s">
        <v>15</v>
      </c>
      <c r="G3893" s="4" t="s">
        <v>15</v>
      </c>
      <c r="H3893" s="4" t="s">
        <v>15</v>
      </c>
      <c r="I3893" s="4" t="s">
        <v>15</v>
      </c>
      <c r="J3893" s="4" t="s">
        <v>15</v>
      </c>
      <c r="K3893" s="4" t="s">
        <v>15</v>
      </c>
      <c r="L3893" s="4" t="s">
        <v>15</v>
      </c>
      <c r="M3893" s="4" t="s">
        <v>15</v>
      </c>
      <c r="N3893" s="4" t="s">
        <v>15</v>
      </c>
      <c r="P3893" s="3">
        <v>24006</v>
      </c>
      <c r="Q3893" s="3" t="s">
        <v>302</v>
      </c>
      <c r="R3893" s="3">
        <v>2</v>
      </c>
      <c r="S3893" s="3" t="s">
        <v>43</v>
      </c>
      <c r="T3893" s="3" t="s">
        <v>19</v>
      </c>
      <c r="W3893" s="3" t="s">
        <v>34</v>
      </c>
    </row>
    <row r="3894" spans="4:23" ht="15" customHeight="1" x14ac:dyDescent="0.35">
      <c r="D3894" s="10" t="s">
        <v>2622</v>
      </c>
      <c r="E3894" s="4" t="s">
        <v>15</v>
      </c>
      <c r="F3894" s="4" t="s">
        <v>15</v>
      </c>
      <c r="G3894" s="4" t="s">
        <v>15</v>
      </c>
      <c r="H3894" s="4" t="s">
        <v>15</v>
      </c>
      <c r="I3894" s="4" t="s">
        <v>15</v>
      </c>
      <c r="J3894" s="4" t="s">
        <v>15</v>
      </c>
      <c r="K3894" s="4" t="s">
        <v>15</v>
      </c>
      <c r="L3894" s="4" t="s">
        <v>15</v>
      </c>
      <c r="M3894" s="4" t="s">
        <v>15</v>
      </c>
      <c r="N3894" s="4" t="s">
        <v>15</v>
      </c>
      <c r="P3894" s="3">
        <v>24008</v>
      </c>
      <c r="Q3894" s="3" t="s">
        <v>42</v>
      </c>
      <c r="R3894" s="3">
        <v>2</v>
      </c>
      <c r="S3894" s="3" t="s">
        <v>43</v>
      </c>
      <c r="T3894" s="3" t="s">
        <v>19</v>
      </c>
      <c r="W3894" s="3" t="s">
        <v>34</v>
      </c>
    </row>
    <row r="3895" spans="4:23" ht="15" customHeight="1" x14ac:dyDescent="0.35">
      <c r="D3895" s="10" t="s">
        <v>2623</v>
      </c>
      <c r="E3895" s="4" t="s">
        <v>15</v>
      </c>
      <c r="F3895" s="4" t="s">
        <v>15</v>
      </c>
      <c r="G3895" s="4" t="s">
        <v>15</v>
      </c>
      <c r="H3895" s="4" t="s">
        <v>15</v>
      </c>
      <c r="I3895" s="4" t="s">
        <v>15</v>
      </c>
      <c r="J3895" s="4" t="s">
        <v>15</v>
      </c>
      <c r="K3895" s="4" t="s">
        <v>15</v>
      </c>
      <c r="L3895" s="4" t="s">
        <v>15</v>
      </c>
      <c r="M3895" s="4" t="s">
        <v>15</v>
      </c>
      <c r="N3895" s="4" t="s">
        <v>15</v>
      </c>
      <c r="P3895" s="3">
        <v>24010</v>
      </c>
      <c r="Q3895" s="3" t="s">
        <v>1443</v>
      </c>
      <c r="R3895" s="3">
        <v>2</v>
      </c>
      <c r="S3895" s="3" t="s">
        <v>43</v>
      </c>
      <c r="T3895" s="3" t="s">
        <v>19</v>
      </c>
      <c r="W3895" s="3" t="s">
        <v>34</v>
      </c>
    </row>
    <row r="3896" spans="4:23" ht="15" customHeight="1" x14ac:dyDescent="0.35">
      <c r="D3896" s="10" t="s">
        <v>2624</v>
      </c>
      <c r="E3896" s="4" t="s">
        <v>15</v>
      </c>
      <c r="F3896" s="4" t="s">
        <v>15</v>
      </c>
      <c r="G3896" s="4" t="s">
        <v>15</v>
      </c>
      <c r="H3896" s="4" t="s">
        <v>15</v>
      </c>
      <c r="I3896" s="4" t="s">
        <v>15</v>
      </c>
      <c r="J3896" s="4" t="s">
        <v>15</v>
      </c>
      <c r="K3896" s="4" t="s">
        <v>15</v>
      </c>
      <c r="L3896" s="4" t="s">
        <v>15</v>
      </c>
      <c r="M3896" s="4" t="s">
        <v>15</v>
      </c>
      <c r="N3896" s="4" t="s">
        <v>15</v>
      </c>
      <c r="P3896" s="3">
        <v>24012</v>
      </c>
      <c r="Q3896" s="3" t="s">
        <v>302</v>
      </c>
      <c r="R3896" s="3">
        <v>2</v>
      </c>
      <c r="S3896" s="3" t="s">
        <v>43</v>
      </c>
      <c r="T3896" s="3" t="s">
        <v>19</v>
      </c>
      <c r="W3896" s="3" t="s">
        <v>34</v>
      </c>
    </row>
    <row r="3897" spans="4:23" ht="15" customHeight="1" x14ac:dyDescent="0.35">
      <c r="D3897" s="10" t="s">
        <v>2625</v>
      </c>
      <c r="E3897" s="4" t="s">
        <v>15</v>
      </c>
      <c r="F3897" s="4" t="s">
        <v>15</v>
      </c>
      <c r="G3897" s="4" t="s">
        <v>15</v>
      </c>
      <c r="H3897" s="4" t="s">
        <v>15</v>
      </c>
      <c r="I3897" s="4" t="s">
        <v>15</v>
      </c>
      <c r="J3897" s="4" t="s">
        <v>15</v>
      </c>
      <c r="K3897" s="4" t="s">
        <v>15</v>
      </c>
      <c r="L3897" s="4" t="s">
        <v>15</v>
      </c>
      <c r="M3897" s="4" t="s">
        <v>15</v>
      </c>
      <c r="N3897" s="4" t="s">
        <v>15</v>
      </c>
      <c r="P3897" s="3">
        <v>24014</v>
      </c>
      <c r="Q3897" s="3" t="s">
        <v>42</v>
      </c>
      <c r="R3897" s="3">
        <v>2</v>
      </c>
      <c r="S3897" s="3" t="s">
        <v>43</v>
      </c>
      <c r="T3897" s="3" t="s">
        <v>19</v>
      </c>
      <c r="W3897" s="3" t="s">
        <v>34</v>
      </c>
    </row>
    <row r="3898" spans="4:23" ht="15" customHeight="1" x14ac:dyDescent="0.35">
      <c r="D3898" s="10" t="s">
        <v>2626</v>
      </c>
      <c r="E3898" s="4" t="s">
        <v>15</v>
      </c>
      <c r="F3898" s="4" t="s">
        <v>15</v>
      </c>
      <c r="G3898" s="4" t="s">
        <v>15</v>
      </c>
      <c r="H3898" s="4" t="s">
        <v>15</v>
      </c>
      <c r="I3898" s="4" t="s">
        <v>15</v>
      </c>
      <c r="J3898" s="4" t="s">
        <v>15</v>
      </c>
      <c r="K3898" s="4" t="s">
        <v>15</v>
      </c>
      <c r="L3898" s="4" t="s">
        <v>15</v>
      </c>
      <c r="M3898" s="4" t="s">
        <v>15</v>
      </c>
      <c r="N3898" s="4" t="s">
        <v>15</v>
      </c>
      <c r="P3898" s="3">
        <v>24016</v>
      </c>
      <c r="Q3898" s="3" t="s">
        <v>1443</v>
      </c>
      <c r="R3898" s="3">
        <v>2</v>
      </c>
      <c r="S3898" s="3" t="s">
        <v>43</v>
      </c>
      <c r="T3898" s="3" t="s">
        <v>19</v>
      </c>
      <c r="W3898" s="3" t="s">
        <v>34</v>
      </c>
    </row>
    <row r="3899" spans="4:23" ht="15" customHeight="1" x14ac:dyDescent="0.35">
      <c r="D3899" s="10" t="s">
        <v>2627</v>
      </c>
      <c r="E3899" s="4" t="s">
        <v>15</v>
      </c>
      <c r="F3899" s="4" t="s">
        <v>15</v>
      </c>
      <c r="G3899" s="4" t="s">
        <v>15</v>
      </c>
      <c r="H3899" s="4" t="s">
        <v>15</v>
      </c>
      <c r="I3899" s="4" t="s">
        <v>15</v>
      </c>
      <c r="J3899" s="4" t="s">
        <v>15</v>
      </c>
      <c r="K3899" s="4" t="s">
        <v>15</v>
      </c>
      <c r="L3899" s="4" t="s">
        <v>15</v>
      </c>
      <c r="M3899" s="4" t="s">
        <v>15</v>
      </c>
      <c r="N3899" s="4" t="s">
        <v>15</v>
      </c>
      <c r="P3899" s="3">
        <v>24018</v>
      </c>
      <c r="Q3899" s="3" t="s">
        <v>302</v>
      </c>
      <c r="R3899" s="3">
        <v>2</v>
      </c>
      <c r="S3899" s="3" t="s">
        <v>43</v>
      </c>
      <c r="T3899" s="3" t="s">
        <v>19</v>
      </c>
      <c r="W3899" s="3" t="s">
        <v>34</v>
      </c>
    </row>
    <row r="3900" spans="4:23" ht="15" customHeight="1" x14ac:dyDescent="0.35">
      <c r="D3900" s="10" t="s">
        <v>2628</v>
      </c>
      <c r="E3900" s="4" t="s">
        <v>15</v>
      </c>
      <c r="F3900" s="4" t="s">
        <v>15</v>
      </c>
      <c r="G3900" s="4" t="s">
        <v>15</v>
      </c>
      <c r="H3900" s="4" t="s">
        <v>15</v>
      </c>
      <c r="I3900" s="4" t="s">
        <v>15</v>
      </c>
      <c r="J3900" s="4" t="s">
        <v>15</v>
      </c>
      <c r="K3900" s="4" t="s">
        <v>15</v>
      </c>
      <c r="L3900" s="4" t="s">
        <v>15</v>
      </c>
      <c r="M3900" s="4" t="s">
        <v>15</v>
      </c>
      <c r="N3900" s="4" t="s">
        <v>15</v>
      </c>
      <c r="P3900" s="3">
        <v>24020</v>
      </c>
      <c r="Q3900" s="3" t="s">
        <v>42</v>
      </c>
      <c r="R3900" s="3">
        <v>2</v>
      </c>
      <c r="S3900" s="3" t="s">
        <v>43</v>
      </c>
      <c r="T3900" s="3" t="s">
        <v>19</v>
      </c>
      <c r="W3900" s="3" t="s">
        <v>34</v>
      </c>
    </row>
    <row r="3901" spans="4:23" ht="15" customHeight="1" x14ac:dyDescent="0.35">
      <c r="D3901" s="10" t="s">
        <v>2629</v>
      </c>
      <c r="E3901" s="4" t="s">
        <v>15</v>
      </c>
      <c r="F3901" s="4" t="s">
        <v>15</v>
      </c>
      <c r="G3901" s="4" t="s">
        <v>15</v>
      </c>
      <c r="H3901" s="4" t="s">
        <v>15</v>
      </c>
      <c r="I3901" s="4" t="s">
        <v>15</v>
      </c>
      <c r="J3901" s="4" t="s">
        <v>15</v>
      </c>
      <c r="K3901" s="4" t="s">
        <v>15</v>
      </c>
      <c r="L3901" s="4" t="s">
        <v>15</v>
      </c>
      <c r="M3901" s="4" t="s">
        <v>15</v>
      </c>
      <c r="N3901" s="4" t="s">
        <v>15</v>
      </c>
      <c r="P3901" s="3">
        <v>24022</v>
      </c>
      <c r="Q3901" s="3" t="s">
        <v>1443</v>
      </c>
      <c r="R3901" s="3">
        <v>2</v>
      </c>
      <c r="S3901" s="3" t="s">
        <v>43</v>
      </c>
      <c r="T3901" s="3" t="s">
        <v>19</v>
      </c>
      <c r="W3901" s="3" t="s">
        <v>34</v>
      </c>
    </row>
    <row r="3902" spans="4:23" ht="15" customHeight="1" x14ac:dyDescent="0.35">
      <c r="D3902" s="10" t="s">
        <v>2630</v>
      </c>
      <c r="E3902" s="4" t="s">
        <v>15</v>
      </c>
      <c r="F3902" s="4" t="s">
        <v>15</v>
      </c>
      <c r="G3902" s="4" t="s">
        <v>15</v>
      </c>
      <c r="H3902" s="4" t="s">
        <v>15</v>
      </c>
      <c r="I3902" s="4" t="s">
        <v>15</v>
      </c>
      <c r="J3902" s="4" t="s">
        <v>15</v>
      </c>
      <c r="K3902" s="4" t="s">
        <v>15</v>
      </c>
      <c r="L3902" s="4" t="s">
        <v>15</v>
      </c>
      <c r="M3902" s="4" t="s">
        <v>15</v>
      </c>
      <c r="N3902" s="4" t="s">
        <v>15</v>
      </c>
      <c r="P3902" s="3">
        <v>24024</v>
      </c>
      <c r="Q3902" s="3" t="s">
        <v>302</v>
      </c>
      <c r="R3902" s="3">
        <v>2</v>
      </c>
      <c r="S3902" s="3" t="s">
        <v>43</v>
      </c>
      <c r="T3902" s="3" t="s">
        <v>19</v>
      </c>
      <c r="W3902" s="3" t="s">
        <v>34</v>
      </c>
    </row>
    <row r="3903" spans="4:23" ht="15" customHeight="1" x14ac:dyDescent="0.35">
      <c r="D3903" s="10" t="s">
        <v>2631</v>
      </c>
      <c r="E3903" s="4" t="s">
        <v>15</v>
      </c>
      <c r="F3903" s="4" t="s">
        <v>15</v>
      </c>
      <c r="G3903" s="4" t="s">
        <v>15</v>
      </c>
      <c r="H3903" s="4" t="s">
        <v>15</v>
      </c>
      <c r="I3903" s="4" t="s">
        <v>15</v>
      </c>
      <c r="J3903" s="4" t="s">
        <v>15</v>
      </c>
      <c r="K3903" s="4" t="s">
        <v>15</v>
      </c>
      <c r="L3903" s="4" t="s">
        <v>15</v>
      </c>
      <c r="M3903" s="4" t="s">
        <v>15</v>
      </c>
      <c r="N3903" s="4" t="s">
        <v>15</v>
      </c>
      <c r="P3903" s="3">
        <v>24026</v>
      </c>
      <c r="Q3903" s="3" t="s">
        <v>42</v>
      </c>
      <c r="R3903" s="3">
        <v>2</v>
      </c>
      <c r="S3903" s="3" t="s">
        <v>43</v>
      </c>
      <c r="T3903" s="3" t="s">
        <v>19</v>
      </c>
      <c r="W3903" s="3" t="s">
        <v>34</v>
      </c>
    </row>
    <row r="3904" spans="4:23" ht="15" customHeight="1" x14ac:dyDescent="0.35">
      <c r="D3904" s="10" t="s">
        <v>2632</v>
      </c>
      <c r="E3904" s="4" t="s">
        <v>15</v>
      </c>
      <c r="F3904" s="4" t="s">
        <v>15</v>
      </c>
      <c r="G3904" s="4" t="s">
        <v>15</v>
      </c>
      <c r="H3904" s="4" t="s">
        <v>15</v>
      </c>
      <c r="I3904" s="4" t="s">
        <v>15</v>
      </c>
      <c r="J3904" s="4" t="s">
        <v>15</v>
      </c>
      <c r="K3904" s="4" t="s">
        <v>15</v>
      </c>
      <c r="L3904" s="4" t="s">
        <v>15</v>
      </c>
      <c r="M3904" s="4" t="s">
        <v>15</v>
      </c>
      <c r="N3904" s="4" t="s">
        <v>15</v>
      </c>
      <c r="P3904" s="3">
        <v>24028</v>
      </c>
      <c r="Q3904" s="3" t="s">
        <v>1443</v>
      </c>
      <c r="R3904" s="3">
        <v>2</v>
      </c>
      <c r="S3904" s="3" t="s">
        <v>43</v>
      </c>
      <c r="T3904" s="3" t="s">
        <v>19</v>
      </c>
      <c r="W3904" s="3" t="s">
        <v>34</v>
      </c>
    </row>
    <row r="3905" spans="3:23" ht="15" customHeight="1" x14ac:dyDescent="0.35">
      <c r="C3905" s="131" t="s">
        <v>4686</v>
      </c>
      <c r="D3905" s="10"/>
    </row>
    <row r="3906" spans="3:23" ht="15" customHeight="1" x14ac:dyDescent="0.35">
      <c r="D3906" s="10" t="s">
        <v>2633</v>
      </c>
      <c r="E3906" s="4" t="s">
        <v>15</v>
      </c>
      <c r="F3906" s="4" t="s">
        <v>15</v>
      </c>
      <c r="G3906" s="4" t="s">
        <v>15</v>
      </c>
      <c r="H3906" s="4" t="s">
        <v>15</v>
      </c>
      <c r="I3906" s="4" t="s">
        <v>15</v>
      </c>
      <c r="J3906" s="4" t="s">
        <v>15</v>
      </c>
      <c r="K3906" s="4" t="s">
        <v>15</v>
      </c>
      <c r="L3906" s="4" t="s">
        <v>15</v>
      </c>
      <c r="M3906" s="4" t="s">
        <v>15</v>
      </c>
      <c r="N3906" s="4" t="s">
        <v>15</v>
      </c>
      <c r="P3906" s="3">
        <v>24428</v>
      </c>
      <c r="Q3906" s="3" t="s">
        <v>302</v>
      </c>
      <c r="R3906" s="3">
        <v>2</v>
      </c>
      <c r="S3906" s="3" t="s">
        <v>43</v>
      </c>
      <c r="T3906" s="3" t="s">
        <v>19</v>
      </c>
      <c r="W3906" s="3" t="s">
        <v>34</v>
      </c>
    </row>
    <row r="3907" spans="3:23" ht="15" customHeight="1" x14ac:dyDescent="0.35">
      <c r="D3907" s="10" t="s">
        <v>2634</v>
      </c>
      <c r="E3907" s="4" t="s">
        <v>15</v>
      </c>
      <c r="F3907" s="4" t="s">
        <v>15</v>
      </c>
      <c r="G3907" s="4" t="s">
        <v>15</v>
      </c>
      <c r="H3907" s="4" t="s">
        <v>15</v>
      </c>
      <c r="I3907" s="4" t="s">
        <v>15</v>
      </c>
      <c r="J3907" s="4" t="s">
        <v>15</v>
      </c>
      <c r="K3907" s="4" t="s">
        <v>15</v>
      </c>
      <c r="L3907" s="4" t="s">
        <v>15</v>
      </c>
      <c r="M3907" s="4" t="s">
        <v>15</v>
      </c>
      <c r="N3907" s="4" t="s">
        <v>15</v>
      </c>
      <c r="P3907" s="3">
        <v>24430</v>
      </c>
      <c r="Q3907" s="3" t="s">
        <v>45</v>
      </c>
      <c r="R3907" s="3">
        <v>2</v>
      </c>
      <c r="S3907" s="3" t="s">
        <v>43</v>
      </c>
      <c r="T3907" s="3" t="s">
        <v>19</v>
      </c>
      <c r="W3907" s="3" t="s">
        <v>34</v>
      </c>
    </row>
    <row r="3908" spans="3:23" ht="15" customHeight="1" x14ac:dyDescent="0.35">
      <c r="D3908" s="10" t="s">
        <v>2635</v>
      </c>
      <c r="E3908" s="4" t="s">
        <v>15</v>
      </c>
      <c r="F3908" s="4" t="s">
        <v>15</v>
      </c>
      <c r="G3908" s="4" t="s">
        <v>15</v>
      </c>
      <c r="H3908" s="4" t="s">
        <v>15</v>
      </c>
      <c r="I3908" s="4" t="s">
        <v>15</v>
      </c>
      <c r="J3908" s="4" t="s">
        <v>15</v>
      </c>
      <c r="K3908" s="4" t="s">
        <v>15</v>
      </c>
      <c r="L3908" s="4" t="s">
        <v>15</v>
      </c>
      <c r="M3908" s="4" t="s">
        <v>15</v>
      </c>
      <c r="N3908" s="4" t="s">
        <v>15</v>
      </c>
      <c r="P3908" s="3">
        <v>24432</v>
      </c>
      <c r="Q3908" s="3" t="s">
        <v>1443</v>
      </c>
      <c r="R3908" s="3">
        <v>2</v>
      </c>
      <c r="S3908" s="3" t="s">
        <v>43</v>
      </c>
      <c r="T3908" s="3" t="s">
        <v>19</v>
      </c>
      <c r="W3908" s="3" t="s">
        <v>34</v>
      </c>
    </row>
    <row r="3909" spans="3:23" ht="15" customHeight="1" x14ac:dyDescent="0.35">
      <c r="D3909" s="10" t="s">
        <v>2636</v>
      </c>
      <c r="E3909" s="4" t="s">
        <v>15</v>
      </c>
      <c r="F3909" s="4" t="s">
        <v>15</v>
      </c>
      <c r="G3909" s="4" t="s">
        <v>15</v>
      </c>
      <c r="H3909" s="4" t="s">
        <v>15</v>
      </c>
      <c r="I3909" s="4" t="s">
        <v>15</v>
      </c>
      <c r="J3909" s="4" t="s">
        <v>15</v>
      </c>
      <c r="K3909" s="4" t="s">
        <v>15</v>
      </c>
      <c r="L3909" s="4" t="s">
        <v>15</v>
      </c>
      <c r="M3909" s="4" t="s">
        <v>15</v>
      </c>
      <c r="N3909" s="4" t="s">
        <v>15</v>
      </c>
      <c r="P3909" s="3">
        <v>24434</v>
      </c>
      <c r="Q3909" s="3" t="s">
        <v>302</v>
      </c>
      <c r="R3909" s="3">
        <v>2</v>
      </c>
      <c r="S3909" s="3" t="s">
        <v>43</v>
      </c>
      <c r="T3909" s="3" t="s">
        <v>19</v>
      </c>
      <c r="W3909" s="3" t="s">
        <v>34</v>
      </c>
    </row>
    <row r="3910" spans="3:23" ht="15" customHeight="1" x14ac:dyDescent="0.35">
      <c r="D3910" s="10" t="s">
        <v>2637</v>
      </c>
      <c r="E3910" s="4" t="s">
        <v>15</v>
      </c>
      <c r="F3910" s="4" t="s">
        <v>15</v>
      </c>
      <c r="G3910" s="4" t="s">
        <v>15</v>
      </c>
      <c r="H3910" s="4" t="s">
        <v>15</v>
      </c>
      <c r="I3910" s="4" t="s">
        <v>15</v>
      </c>
      <c r="J3910" s="4" t="s">
        <v>15</v>
      </c>
      <c r="K3910" s="4" t="s">
        <v>15</v>
      </c>
      <c r="L3910" s="4" t="s">
        <v>15</v>
      </c>
      <c r="M3910" s="4" t="s">
        <v>15</v>
      </c>
      <c r="N3910" s="4" t="s">
        <v>15</v>
      </c>
      <c r="P3910" s="3">
        <v>24436</v>
      </c>
      <c r="Q3910" s="3" t="s">
        <v>45</v>
      </c>
      <c r="R3910" s="3">
        <v>2</v>
      </c>
      <c r="S3910" s="3" t="s">
        <v>43</v>
      </c>
      <c r="T3910" s="3" t="s">
        <v>19</v>
      </c>
      <c r="W3910" s="3" t="s">
        <v>34</v>
      </c>
    </row>
    <row r="3911" spans="3:23" ht="15" customHeight="1" x14ac:dyDescent="0.35">
      <c r="D3911" s="10" t="s">
        <v>2638</v>
      </c>
      <c r="E3911" s="4" t="s">
        <v>15</v>
      </c>
      <c r="F3911" s="4" t="s">
        <v>15</v>
      </c>
      <c r="G3911" s="4" t="s">
        <v>15</v>
      </c>
      <c r="H3911" s="4" t="s">
        <v>15</v>
      </c>
      <c r="I3911" s="4" t="s">
        <v>15</v>
      </c>
      <c r="J3911" s="4" t="s">
        <v>15</v>
      </c>
      <c r="K3911" s="4" t="s">
        <v>15</v>
      </c>
      <c r="L3911" s="4" t="s">
        <v>15</v>
      </c>
      <c r="M3911" s="4" t="s">
        <v>15</v>
      </c>
      <c r="N3911" s="4" t="s">
        <v>15</v>
      </c>
      <c r="P3911" s="3">
        <v>24438</v>
      </c>
      <c r="Q3911" s="3" t="s">
        <v>1443</v>
      </c>
      <c r="R3911" s="3">
        <v>2</v>
      </c>
      <c r="S3911" s="3" t="s">
        <v>43</v>
      </c>
      <c r="T3911" s="3" t="s">
        <v>19</v>
      </c>
      <c r="W3911" s="3" t="s">
        <v>34</v>
      </c>
    </row>
    <row r="3912" spans="3:23" ht="15" customHeight="1" x14ac:dyDescent="0.35">
      <c r="D3912" s="10" t="s">
        <v>2639</v>
      </c>
      <c r="E3912" s="4" t="s">
        <v>15</v>
      </c>
      <c r="F3912" s="4" t="s">
        <v>15</v>
      </c>
      <c r="G3912" s="4" t="s">
        <v>15</v>
      </c>
      <c r="H3912" s="4" t="s">
        <v>15</v>
      </c>
      <c r="I3912" s="4" t="s">
        <v>15</v>
      </c>
      <c r="J3912" s="4" t="s">
        <v>15</v>
      </c>
      <c r="K3912" s="4" t="s">
        <v>15</v>
      </c>
      <c r="L3912" s="4" t="s">
        <v>15</v>
      </c>
      <c r="M3912" s="4" t="s">
        <v>15</v>
      </c>
      <c r="N3912" s="4" t="s">
        <v>15</v>
      </c>
      <c r="P3912" s="3">
        <v>24440</v>
      </c>
      <c r="Q3912" s="3" t="s">
        <v>302</v>
      </c>
      <c r="R3912" s="3">
        <v>2</v>
      </c>
      <c r="S3912" s="3" t="s">
        <v>43</v>
      </c>
      <c r="T3912" s="3" t="s">
        <v>19</v>
      </c>
      <c r="W3912" s="3" t="s">
        <v>34</v>
      </c>
    </row>
    <row r="3913" spans="3:23" ht="15" customHeight="1" x14ac:dyDescent="0.35">
      <c r="D3913" s="10" t="s">
        <v>2640</v>
      </c>
      <c r="E3913" s="4" t="s">
        <v>15</v>
      </c>
      <c r="F3913" s="4" t="s">
        <v>15</v>
      </c>
      <c r="G3913" s="4" t="s">
        <v>15</v>
      </c>
      <c r="H3913" s="4" t="s">
        <v>15</v>
      </c>
      <c r="I3913" s="4" t="s">
        <v>15</v>
      </c>
      <c r="J3913" s="4" t="s">
        <v>15</v>
      </c>
      <c r="K3913" s="4" t="s">
        <v>15</v>
      </c>
      <c r="L3913" s="4" t="s">
        <v>15</v>
      </c>
      <c r="M3913" s="4" t="s">
        <v>15</v>
      </c>
      <c r="N3913" s="4" t="s">
        <v>15</v>
      </c>
      <c r="P3913" s="3">
        <v>24442</v>
      </c>
      <c r="Q3913" s="3" t="s">
        <v>45</v>
      </c>
      <c r="R3913" s="3">
        <v>2</v>
      </c>
      <c r="S3913" s="3" t="s">
        <v>43</v>
      </c>
      <c r="T3913" s="3" t="s">
        <v>19</v>
      </c>
      <c r="W3913" s="3" t="s">
        <v>34</v>
      </c>
    </row>
    <row r="3914" spans="3:23" ht="15" customHeight="1" x14ac:dyDescent="0.35">
      <c r="D3914" s="10" t="s">
        <v>2641</v>
      </c>
      <c r="E3914" s="4" t="s">
        <v>15</v>
      </c>
      <c r="F3914" s="4" t="s">
        <v>15</v>
      </c>
      <c r="G3914" s="4" t="s">
        <v>15</v>
      </c>
      <c r="H3914" s="4" t="s">
        <v>15</v>
      </c>
      <c r="I3914" s="4" t="s">
        <v>15</v>
      </c>
      <c r="J3914" s="4" t="s">
        <v>15</v>
      </c>
      <c r="K3914" s="4" t="s">
        <v>15</v>
      </c>
      <c r="L3914" s="4" t="s">
        <v>15</v>
      </c>
      <c r="M3914" s="4" t="s">
        <v>15</v>
      </c>
      <c r="N3914" s="4" t="s">
        <v>15</v>
      </c>
      <c r="P3914" s="3">
        <v>24444</v>
      </c>
      <c r="Q3914" s="3" t="s">
        <v>1443</v>
      </c>
      <c r="R3914" s="3">
        <v>2</v>
      </c>
      <c r="S3914" s="3" t="s">
        <v>43</v>
      </c>
      <c r="T3914" s="3" t="s">
        <v>19</v>
      </c>
      <c r="W3914" s="3" t="s">
        <v>34</v>
      </c>
    </row>
    <row r="3915" spans="3:23" ht="15" customHeight="1" x14ac:dyDescent="0.35">
      <c r="D3915" s="10" t="s">
        <v>2642</v>
      </c>
      <c r="E3915" s="4" t="s">
        <v>15</v>
      </c>
      <c r="F3915" s="4" t="s">
        <v>15</v>
      </c>
      <c r="G3915" s="4" t="s">
        <v>15</v>
      </c>
      <c r="H3915" s="4" t="s">
        <v>15</v>
      </c>
      <c r="I3915" s="4" t="s">
        <v>15</v>
      </c>
      <c r="J3915" s="4" t="s">
        <v>15</v>
      </c>
      <c r="K3915" s="4" t="s">
        <v>15</v>
      </c>
      <c r="L3915" s="4" t="s">
        <v>15</v>
      </c>
      <c r="M3915" s="4" t="s">
        <v>15</v>
      </c>
      <c r="N3915" s="4" t="s">
        <v>15</v>
      </c>
      <c r="P3915" s="3">
        <v>24446</v>
      </c>
      <c r="Q3915" s="3" t="s">
        <v>302</v>
      </c>
      <c r="R3915" s="3">
        <v>2</v>
      </c>
      <c r="S3915" s="3" t="s">
        <v>43</v>
      </c>
      <c r="T3915" s="3" t="s">
        <v>19</v>
      </c>
      <c r="W3915" s="3" t="s">
        <v>34</v>
      </c>
    </row>
    <row r="3916" spans="3:23" ht="15" customHeight="1" x14ac:dyDescent="0.35">
      <c r="D3916" s="10" t="s">
        <v>2643</v>
      </c>
      <c r="E3916" s="4" t="s">
        <v>15</v>
      </c>
      <c r="F3916" s="4" t="s">
        <v>15</v>
      </c>
      <c r="G3916" s="4" t="s">
        <v>15</v>
      </c>
      <c r="H3916" s="4" t="s">
        <v>15</v>
      </c>
      <c r="I3916" s="4" t="s">
        <v>15</v>
      </c>
      <c r="J3916" s="4" t="s">
        <v>15</v>
      </c>
      <c r="K3916" s="4" t="s">
        <v>15</v>
      </c>
      <c r="L3916" s="4" t="s">
        <v>15</v>
      </c>
      <c r="M3916" s="4" t="s">
        <v>15</v>
      </c>
      <c r="N3916" s="4" t="s">
        <v>15</v>
      </c>
      <c r="P3916" s="3">
        <v>24448</v>
      </c>
      <c r="Q3916" s="3" t="s">
        <v>45</v>
      </c>
      <c r="R3916" s="3">
        <v>2</v>
      </c>
      <c r="S3916" s="3" t="s">
        <v>43</v>
      </c>
      <c r="T3916" s="3" t="s">
        <v>19</v>
      </c>
      <c r="W3916" s="3" t="s">
        <v>34</v>
      </c>
    </row>
    <row r="3917" spans="3:23" ht="15" customHeight="1" x14ac:dyDescent="0.35">
      <c r="D3917" s="10" t="s">
        <v>2644</v>
      </c>
      <c r="E3917" s="4" t="s">
        <v>15</v>
      </c>
      <c r="F3917" s="4" t="s">
        <v>15</v>
      </c>
      <c r="G3917" s="4" t="s">
        <v>15</v>
      </c>
      <c r="H3917" s="4" t="s">
        <v>15</v>
      </c>
      <c r="I3917" s="4" t="s">
        <v>15</v>
      </c>
      <c r="J3917" s="4" t="s">
        <v>15</v>
      </c>
      <c r="K3917" s="4" t="s">
        <v>15</v>
      </c>
      <c r="L3917" s="4" t="s">
        <v>15</v>
      </c>
      <c r="M3917" s="4" t="s">
        <v>15</v>
      </c>
      <c r="N3917" s="4" t="s">
        <v>15</v>
      </c>
      <c r="P3917" s="3">
        <v>24450</v>
      </c>
      <c r="Q3917" s="3" t="s">
        <v>1443</v>
      </c>
      <c r="R3917" s="3">
        <v>2</v>
      </c>
      <c r="S3917" s="3" t="s">
        <v>43</v>
      </c>
      <c r="T3917" s="3" t="s">
        <v>19</v>
      </c>
      <c r="W3917" s="3" t="s">
        <v>34</v>
      </c>
    </row>
    <row r="3918" spans="3:23" ht="15" customHeight="1" x14ac:dyDescent="0.35">
      <c r="D3918" s="10" t="s">
        <v>2645</v>
      </c>
      <c r="E3918" s="4" t="s">
        <v>15</v>
      </c>
      <c r="F3918" s="4" t="s">
        <v>15</v>
      </c>
      <c r="G3918" s="4" t="s">
        <v>15</v>
      </c>
      <c r="H3918" s="4" t="s">
        <v>15</v>
      </c>
      <c r="I3918" s="4" t="s">
        <v>15</v>
      </c>
      <c r="J3918" s="4" t="s">
        <v>15</v>
      </c>
      <c r="K3918" s="4" t="s">
        <v>15</v>
      </c>
      <c r="L3918" s="4" t="s">
        <v>15</v>
      </c>
      <c r="M3918" s="4" t="s">
        <v>15</v>
      </c>
      <c r="N3918" s="4" t="s">
        <v>15</v>
      </c>
      <c r="P3918" s="3">
        <v>24452</v>
      </c>
      <c r="Q3918" s="3" t="s">
        <v>302</v>
      </c>
      <c r="R3918" s="3">
        <v>2</v>
      </c>
      <c r="S3918" s="3" t="s">
        <v>43</v>
      </c>
      <c r="T3918" s="3" t="s">
        <v>19</v>
      </c>
      <c r="W3918" s="3" t="s">
        <v>34</v>
      </c>
    </row>
    <row r="3919" spans="3:23" ht="15" customHeight="1" x14ac:dyDescent="0.35">
      <c r="D3919" s="10" t="s">
        <v>2646</v>
      </c>
      <c r="E3919" s="4" t="s">
        <v>15</v>
      </c>
      <c r="F3919" s="4" t="s">
        <v>15</v>
      </c>
      <c r="G3919" s="4" t="s">
        <v>15</v>
      </c>
      <c r="H3919" s="4" t="s">
        <v>15</v>
      </c>
      <c r="I3919" s="4" t="s">
        <v>15</v>
      </c>
      <c r="J3919" s="4" t="s">
        <v>15</v>
      </c>
      <c r="K3919" s="4" t="s">
        <v>15</v>
      </c>
      <c r="L3919" s="4" t="s">
        <v>15</v>
      </c>
      <c r="M3919" s="4" t="s">
        <v>15</v>
      </c>
      <c r="N3919" s="4" t="s">
        <v>15</v>
      </c>
      <c r="P3919" s="3">
        <v>24454</v>
      </c>
      <c r="Q3919" s="3" t="s">
        <v>45</v>
      </c>
      <c r="R3919" s="3">
        <v>2</v>
      </c>
      <c r="S3919" s="3" t="s">
        <v>43</v>
      </c>
      <c r="T3919" s="3" t="s">
        <v>19</v>
      </c>
      <c r="W3919" s="3" t="s">
        <v>34</v>
      </c>
    </row>
    <row r="3920" spans="3:23" ht="15" customHeight="1" x14ac:dyDescent="0.35">
      <c r="D3920" s="10" t="s">
        <v>2647</v>
      </c>
      <c r="E3920" s="4" t="s">
        <v>15</v>
      </c>
      <c r="F3920" s="4" t="s">
        <v>15</v>
      </c>
      <c r="G3920" s="4" t="s">
        <v>15</v>
      </c>
      <c r="H3920" s="4" t="s">
        <v>15</v>
      </c>
      <c r="I3920" s="4" t="s">
        <v>15</v>
      </c>
      <c r="J3920" s="4" t="s">
        <v>15</v>
      </c>
      <c r="K3920" s="4" t="s">
        <v>15</v>
      </c>
      <c r="L3920" s="4" t="s">
        <v>15</v>
      </c>
      <c r="M3920" s="4" t="s">
        <v>15</v>
      </c>
      <c r="N3920" s="4" t="s">
        <v>15</v>
      </c>
      <c r="P3920" s="3">
        <v>24456</v>
      </c>
      <c r="Q3920" s="3" t="s">
        <v>1443</v>
      </c>
      <c r="R3920" s="3">
        <v>2</v>
      </c>
      <c r="S3920" s="3" t="s">
        <v>43</v>
      </c>
      <c r="T3920" s="3" t="s">
        <v>19</v>
      </c>
      <c r="W3920" s="3" t="s">
        <v>34</v>
      </c>
    </row>
    <row r="3921" spans="4:23" ht="15" customHeight="1" x14ac:dyDescent="0.35">
      <c r="D3921" s="10" t="s">
        <v>2648</v>
      </c>
      <c r="E3921" s="4" t="s">
        <v>15</v>
      </c>
      <c r="F3921" s="4" t="s">
        <v>15</v>
      </c>
      <c r="G3921" s="4" t="s">
        <v>15</v>
      </c>
      <c r="H3921" s="4" t="s">
        <v>15</v>
      </c>
      <c r="I3921" s="4" t="s">
        <v>15</v>
      </c>
      <c r="J3921" s="4" t="s">
        <v>15</v>
      </c>
      <c r="K3921" s="4" t="s">
        <v>15</v>
      </c>
      <c r="L3921" s="4" t="s">
        <v>15</v>
      </c>
      <c r="M3921" s="4" t="s">
        <v>15</v>
      </c>
      <c r="N3921" s="4" t="s">
        <v>15</v>
      </c>
      <c r="P3921" s="3">
        <v>24458</v>
      </c>
      <c r="Q3921" s="3" t="s">
        <v>302</v>
      </c>
      <c r="R3921" s="3">
        <v>2</v>
      </c>
      <c r="S3921" s="3" t="s">
        <v>43</v>
      </c>
      <c r="T3921" s="3" t="s">
        <v>19</v>
      </c>
      <c r="W3921" s="3" t="s">
        <v>34</v>
      </c>
    </row>
    <row r="3922" spans="4:23" ht="15" customHeight="1" x14ac:dyDescent="0.35">
      <c r="D3922" s="10" t="s">
        <v>2649</v>
      </c>
      <c r="E3922" s="4" t="s">
        <v>15</v>
      </c>
      <c r="F3922" s="4" t="s">
        <v>15</v>
      </c>
      <c r="G3922" s="4" t="s">
        <v>15</v>
      </c>
      <c r="H3922" s="4" t="s">
        <v>15</v>
      </c>
      <c r="I3922" s="4" t="s">
        <v>15</v>
      </c>
      <c r="J3922" s="4" t="s">
        <v>15</v>
      </c>
      <c r="K3922" s="4" t="s">
        <v>15</v>
      </c>
      <c r="L3922" s="4" t="s">
        <v>15</v>
      </c>
      <c r="M3922" s="4" t="s">
        <v>15</v>
      </c>
      <c r="N3922" s="4" t="s">
        <v>15</v>
      </c>
      <c r="P3922" s="3">
        <v>24460</v>
      </c>
      <c r="Q3922" s="3" t="s">
        <v>45</v>
      </c>
      <c r="R3922" s="3">
        <v>2</v>
      </c>
      <c r="S3922" s="3" t="s">
        <v>43</v>
      </c>
      <c r="T3922" s="3" t="s">
        <v>19</v>
      </c>
      <c r="W3922" s="3" t="s">
        <v>34</v>
      </c>
    </row>
    <row r="3923" spans="4:23" ht="15" customHeight="1" x14ac:dyDescent="0.35">
      <c r="D3923" s="10" t="s">
        <v>2650</v>
      </c>
      <c r="E3923" s="4" t="s">
        <v>15</v>
      </c>
      <c r="F3923" s="4" t="s">
        <v>15</v>
      </c>
      <c r="G3923" s="4" t="s">
        <v>15</v>
      </c>
      <c r="H3923" s="4" t="s">
        <v>15</v>
      </c>
      <c r="I3923" s="4" t="s">
        <v>15</v>
      </c>
      <c r="J3923" s="4" t="s">
        <v>15</v>
      </c>
      <c r="K3923" s="4" t="s">
        <v>15</v>
      </c>
      <c r="L3923" s="4" t="s">
        <v>15</v>
      </c>
      <c r="M3923" s="4" t="s">
        <v>15</v>
      </c>
      <c r="N3923" s="4" t="s">
        <v>15</v>
      </c>
      <c r="P3923" s="3">
        <v>24462</v>
      </c>
      <c r="Q3923" s="3" t="s">
        <v>1443</v>
      </c>
      <c r="R3923" s="3">
        <v>2</v>
      </c>
      <c r="S3923" s="3" t="s">
        <v>43</v>
      </c>
      <c r="T3923" s="3" t="s">
        <v>19</v>
      </c>
      <c r="W3923" s="3" t="s">
        <v>34</v>
      </c>
    </row>
    <row r="3924" spans="4:23" ht="15" customHeight="1" x14ac:dyDescent="0.35">
      <c r="D3924" s="10" t="s">
        <v>2651</v>
      </c>
      <c r="E3924" s="4" t="s">
        <v>15</v>
      </c>
      <c r="F3924" s="4" t="s">
        <v>15</v>
      </c>
      <c r="G3924" s="4" t="s">
        <v>15</v>
      </c>
      <c r="H3924" s="4" t="s">
        <v>15</v>
      </c>
      <c r="I3924" s="4" t="s">
        <v>15</v>
      </c>
      <c r="J3924" s="4" t="s">
        <v>15</v>
      </c>
      <c r="K3924" s="4" t="s">
        <v>15</v>
      </c>
      <c r="L3924" s="4" t="s">
        <v>15</v>
      </c>
      <c r="M3924" s="4" t="s">
        <v>15</v>
      </c>
      <c r="N3924" s="4" t="s">
        <v>15</v>
      </c>
      <c r="P3924" s="3">
        <v>24464</v>
      </c>
      <c r="Q3924" s="3" t="s">
        <v>302</v>
      </c>
      <c r="R3924" s="3">
        <v>2</v>
      </c>
      <c r="S3924" s="3" t="s">
        <v>43</v>
      </c>
      <c r="T3924" s="3" t="s">
        <v>19</v>
      </c>
      <c r="W3924" s="3" t="s">
        <v>34</v>
      </c>
    </row>
    <row r="3925" spans="4:23" ht="15" customHeight="1" x14ac:dyDescent="0.35">
      <c r="D3925" s="10" t="s">
        <v>2652</v>
      </c>
      <c r="E3925" s="4" t="s">
        <v>15</v>
      </c>
      <c r="F3925" s="4" t="s">
        <v>15</v>
      </c>
      <c r="G3925" s="4" t="s">
        <v>15</v>
      </c>
      <c r="H3925" s="4" t="s">
        <v>15</v>
      </c>
      <c r="I3925" s="4" t="s">
        <v>15</v>
      </c>
      <c r="J3925" s="4" t="s">
        <v>15</v>
      </c>
      <c r="K3925" s="4" t="s">
        <v>15</v>
      </c>
      <c r="L3925" s="4" t="s">
        <v>15</v>
      </c>
      <c r="M3925" s="4" t="s">
        <v>15</v>
      </c>
      <c r="N3925" s="4" t="s">
        <v>15</v>
      </c>
      <c r="P3925" s="3">
        <v>24466</v>
      </c>
      <c r="Q3925" s="3" t="s">
        <v>45</v>
      </c>
      <c r="R3925" s="3">
        <v>2</v>
      </c>
      <c r="S3925" s="3" t="s">
        <v>43</v>
      </c>
      <c r="T3925" s="3" t="s">
        <v>19</v>
      </c>
      <c r="W3925" s="3" t="s">
        <v>34</v>
      </c>
    </row>
    <row r="3926" spans="4:23" ht="15" customHeight="1" x14ac:dyDescent="0.35">
      <c r="D3926" s="10" t="s">
        <v>2653</v>
      </c>
      <c r="E3926" s="4" t="s">
        <v>15</v>
      </c>
      <c r="F3926" s="4" t="s">
        <v>15</v>
      </c>
      <c r="G3926" s="4" t="s">
        <v>15</v>
      </c>
      <c r="H3926" s="4" t="s">
        <v>15</v>
      </c>
      <c r="I3926" s="4" t="s">
        <v>15</v>
      </c>
      <c r="J3926" s="4" t="s">
        <v>15</v>
      </c>
      <c r="K3926" s="4" t="s">
        <v>15</v>
      </c>
      <c r="L3926" s="4" t="s">
        <v>15</v>
      </c>
      <c r="M3926" s="4" t="s">
        <v>15</v>
      </c>
      <c r="N3926" s="4" t="s">
        <v>15</v>
      </c>
      <c r="P3926" s="3">
        <v>24468</v>
      </c>
      <c r="Q3926" s="3" t="s">
        <v>1443</v>
      </c>
      <c r="R3926" s="3">
        <v>2</v>
      </c>
      <c r="S3926" s="3" t="s">
        <v>43</v>
      </c>
      <c r="T3926" s="3" t="s">
        <v>19</v>
      </c>
      <c r="W3926" s="3" t="s">
        <v>34</v>
      </c>
    </row>
    <row r="3927" spans="4:23" ht="15" customHeight="1" x14ac:dyDescent="0.35">
      <c r="D3927" s="10" t="s">
        <v>2654</v>
      </c>
      <c r="E3927" s="4" t="s">
        <v>15</v>
      </c>
      <c r="F3927" s="4" t="s">
        <v>15</v>
      </c>
      <c r="G3927" s="4" t="s">
        <v>15</v>
      </c>
      <c r="H3927" s="4" t="s">
        <v>15</v>
      </c>
      <c r="I3927" s="4" t="s">
        <v>15</v>
      </c>
      <c r="J3927" s="4" t="s">
        <v>15</v>
      </c>
      <c r="K3927" s="4" t="s">
        <v>15</v>
      </c>
      <c r="L3927" s="4" t="s">
        <v>15</v>
      </c>
      <c r="M3927" s="4" t="s">
        <v>15</v>
      </c>
      <c r="N3927" s="4" t="s">
        <v>15</v>
      </c>
      <c r="P3927" s="3">
        <v>24470</v>
      </c>
      <c r="Q3927" s="3" t="s">
        <v>302</v>
      </c>
      <c r="R3927" s="3">
        <v>2</v>
      </c>
      <c r="S3927" s="3" t="s">
        <v>43</v>
      </c>
      <c r="T3927" s="3" t="s">
        <v>19</v>
      </c>
      <c r="W3927" s="3" t="s">
        <v>34</v>
      </c>
    </row>
    <row r="3928" spans="4:23" ht="15" customHeight="1" x14ac:dyDescent="0.35">
      <c r="D3928" s="10" t="s">
        <v>2655</v>
      </c>
      <c r="E3928" s="4" t="s">
        <v>15</v>
      </c>
      <c r="F3928" s="4" t="s">
        <v>15</v>
      </c>
      <c r="G3928" s="4" t="s">
        <v>15</v>
      </c>
      <c r="H3928" s="4" t="s">
        <v>15</v>
      </c>
      <c r="I3928" s="4" t="s">
        <v>15</v>
      </c>
      <c r="J3928" s="4" t="s">
        <v>15</v>
      </c>
      <c r="K3928" s="4" t="s">
        <v>15</v>
      </c>
      <c r="L3928" s="4" t="s">
        <v>15</v>
      </c>
      <c r="M3928" s="4" t="s">
        <v>15</v>
      </c>
      <c r="N3928" s="4" t="s">
        <v>15</v>
      </c>
      <c r="P3928" s="3">
        <v>24472</v>
      </c>
      <c r="Q3928" s="3" t="s">
        <v>45</v>
      </c>
      <c r="R3928" s="3">
        <v>2</v>
      </c>
      <c r="S3928" s="3" t="s">
        <v>43</v>
      </c>
      <c r="T3928" s="3" t="s">
        <v>19</v>
      </c>
      <c r="W3928" s="3" t="s">
        <v>34</v>
      </c>
    </row>
    <row r="3929" spans="4:23" ht="15" customHeight="1" x14ac:dyDescent="0.35">
      <c r="D3929" s="10" t="s">
        <v>2656</v>
      </c>
      <c r="E3929" s="4" t="s">
        <v>15</v>
      </c>
      <c r="F3929" s="4" t="s">
        <v>15</v>
      </c>
      <c r="G3929" s="4" t="s">
        <v>15</v>
      </c>
      <c r="H3929" s="4" t="s">
        <v>15</v>
      </c>
      <c r="I3929" s="4" t="s">
        <v>15</v>
      </c>
      <c r="J3929" s="4" t="s">
        <v>15</v>
      </c>
      <c r="K3929" s="4" t="s">
        <v>15</v>
      </c>
      <c r="L3929" s="4" t="s">
        <v>15</v>
      </c>
      <c r="M3929" s="4" t="s">
        <v>15</v>
      </c>
      <c r="N3929" s="4" t="s">
        <v>15</v>
      </c>
      <c r="P3929" s="3">
        <v>24474</v>
      </c>
      <c r="Q3929" s="3" t="s">
        <v>1443</v>
      </c>
      <c r="R3929" s="3">
        <v>2</v>
      </c>
      <c r="S3929" s="3" t="s">
        <v>43</v>
      </c>
      <c r="T3929" s="3" t="s">
        <v>19</v>
      </c>
      <c r="W3929" s="3" t="s">
        <v>34</v>
      </c>
    </row>
    <row r="3930" spans="4:23" ht="15" customHeight="1" x14ac:dyDescent="0.35">
      <c r="D3930" s="10" t="s">
        <v>2657</v>
      </c>
      <c r="E3930" s="4" t="s">
        <v>15</v>
      </c>
      <c r="F3930" s="4" t="s">
        <v>15</v>
      </c>
      <c r="G3930" s="4" t="s">
        <v>15</v>
      </c>
      <c r="H3930" s="4" t="s">
        <v>15</v>
      </c>
      <c r="I3930" s="4" t="s">
        <v>15</v>
      </c>
      <c r="J3930" s="4" t="s">
        <v>15</v>
      </c>
      <c r="K3930" s="4" t="s">
        <v>15</v>
      </c>
      <c r="L3930" s="4" t="s">
        <v>15</v>
      </c>
      <c r="M3930" s="4" t="s">
        <v>15</v>
      </c>
      <c r="N3930" s="4" t="s">
        <v>15</v>
      </c>
      <c r="P3930" s="3">
        <v>24476</v>
      </c>
      <c r="Q3930" s="3" t="s">
        <v>302</v>
      </c>
      <c r="R3930" s="3">
        <v>2</v>
      </c>
      <c r="S3930" s="3" t="s">
        <v>43</v>
      </c>
      <c r="T3930" s="3" t="s">
        <v>19</v>
      </c>
      <c r="W3930" s="3" t="s">
        <v>34</v>
      </c>
    </row>
    <row r="3931" spans="4:23" ht="15" customHeight="1" x14ac:dyDescent="0.35">
      <c r="D3931" s="10" t="s">
        <v>2658</v>
      </c>
      <c r="E3931" s="4" t="s">
        <v>15</v>
      </c>
      <c r="F3931" s="4" t="s">
        <v>15</v>
      </c>
      <c r="G3931" s="4" t="s">
        <v>15</v>
      </c>
      <c r="H3931" s="4" t="s">
        <v>15</v>
      </c>
      <c r="I3931" s="4" t="s">
        <v>15</v>
      </c>
      <c r="J3931" s="4" t="s">
        <v>15</v>
      </c>
      <c r="K3931" s="4" t="s">
        <v>15</v>
      </c>
      <c r="L3931" s="4" t="s">
        <v>15</v>
      </c>
      <c r="M3931" s="4" t="s">
        <v>15</v>
      </c>
      <c r="N3931" s="4" t="s">
        <v>15</v>
      </c>
      <c r="P3931" s="3">
        <v>24478</v>
      </c>
      <c r="Q3931" s="3" t="s">
        <v>45</v>
      </c>
      <c r="R3931" s="3">
        <v>2</v>
      </c>
      <c r="S3931" s="3" t="s">
        <v>43</v>
      </c>
      <c r="T3931" s="3" t="s">
        <v>19</v>
      </c>
      <c r="W3931" s="3" t="s">
        <v>34</v>
      </c>
    </row>
    <row r="3932" spans="4:23" ht="15" customHeight="1" x14ac:dyDescent="0.35">
      <c r="D3932" s="10" t="s">
        <v>2659</v>
      </c>
      <c r="E3932" s="4" t="s">
        <v>15</v>
      </c>
      <c r="F3932" s="4" t="s">
        <v>15</v>
      </c>
      <c r="G3932" s="4" t="s">
        <v>15</v>
      </c>
      <c r="H3932" s="4" t="s">
        <v>15</v>
      </c>
      <c r="I3932" s="4" t="s">
        <v>15</v>
      </c>
      <c r="J3932" s="4" t="s">
        <v>15</v>
      </c>
      <c r="K3932" s="4" t="s">
        <v>15</v>
      </c>
      <c r="L3932" s="4" t="s">
        <v>15</v>
      </c>
      <c r="M3932" s="4" t="s">
        <v>15</v>
      </c>
      <c r="N3932" s="4" t="s">
        <v>15</v>
      </c>
      <c r="P3932" s="3">
        <v>24480</v>
      </c>
      <c r="Q3932" s="3" t="s">
        <v>1443</v>
      </c>
      <c r="R3932" s="3">
        <v>2</v>
      </c>
      <c r="S3932" s="3" t="s">
        <v>43</v>
      </c>
      <c r="T3932" s="3" t="s">
        <v>19</v>
      </c>
      <c r="W3932" s="3" t="s">
        <v>34</v>
      </c>
    </row>
    <row r="3933" spans="4:23" ht="15" customHeight="1" x14ac:dyDescent="0.35">
      <c r="D3933" s="10" t="s">
        <v>2660</v>
      </c>
      <c r="E3933" s="4" t="s">
        <v>15</v>
      </c>
      <c r="F3933" s="4" t="s">
        <v>15</v>
      </c>
      <c r="G3933" s="4" t="s">
        <v>15</v>
      </c>
      <c r="H3933" s="4" t="s">
        <v>15</v>
      </c>
      <c r="I3933" s="4" t="s">
        <v>15</v>
      </c>
      <c r="J3933" s="4" t="s">
        <v>15</v>
      </c>
      <c r="K3933" s="4" t="s">
        <v>15</v>
      </c>
      <c r="L3933" s="4" t="s">
        <v>15</v>
      </c>
      <c r="M3933" s="4" t="s">
        <v>15</v>
      </c>
      <c r="N3933" s="4" t="s">
        <v>15</v>
      </c>
      <c r="P3933" s="3">
        <v>24482</v>
      </c>
      <c r="Q3933" s="3" t="s">
        <v>302</v>
      </c>
      <c r="R3933" s="3">
        <v>2</v>
      </c>
      <c r="S3933" s="3" t="s">
        <v>43</v>
      </c>
      <c r="T3933" s="3" t="s">
        <v>19</v>
      </c>
      <c r="W3933" s="3" t="s">
        <v>34</v>
      </c>
    </row>
    <row r="3934" spans="4:23" ht="15" customHeight="1" x14ac:dyDescent="0.35">
      <c r="D3934" s="10" t="s">
        <v>2661</v>
      </c>
      <c r="E3934" s="4" t="s">
        <v>15</v>
      </c>
      <c r="F3934" s="4" t="s">
        <v>15</v>
      </c>
      <c r="G3934" s="4" t="s">
        <v>15</v>
      </c>
      <c r="H3934" s="4" t="s">
        <v>15</v>
      </c>
      <c r="I3934" s="4" t="s">
        <v>15</v>
      </c>
      <c r="J3934" s="4" t="s">
        <v>15</v>
      </c>
      <c r="K3934" s="4" t="s">
        <v>15</v>
      </c>
      <c r="L3934" s="4" t="s">
        <v>15</v>
      </c>
      <c r="M3934" s="4" t="s">
        <v>15</v>
      </c>
      <c r="N3934" s="4" t="s">
        <v>15</v>
      </c>
      <c r="P3934" s="3">
        <v>24484</v>
      </c>
      <c r="Q3934" s="3" t="s">
        <v>45</v>
      </c>
      <c r="R3934" s="3">
        <v>2</v>
      </c>
      <c r="S3934" s="3" t="s">
        <v>43</v>
      </c>
      <c r="T3934" s="3" t="s">
        <v>19</v>
      </c>
      <c r="W3934" s="3" t="s">
        <v>34</v>
      </c>
    </row>
    <row r="3935" spans="4:23" ht="15" customHeight="1" x14ac:dyDescent="0.35">
      <c r="D3935" s="10" t="s">
        <v>2662</v>
      </c>
      <c r="E3935" s="4" t="s">
        <v>15</v>
      </c>
      <c r="F3935" s="4" t="s">
        <v>15</v>
      </c>
      <c r="G3935" s="4" t="s">
        <v>15</v>
      </c>
      <c r="H3935" s="4" t="s">
        <v>15</v>
      </c>
      <c r="I3935" s="4" t="s">
        <v>15</v>
      </c>
      <c r="J3935" s="4" t="s">
        <v>15</v>
      </c>
      <c r="K3935" s="4" t="s">
        <v>15</v>
      </c>
      <c r="L3935" s="4" t="s">
        <v>15</v>
      </c>
      <c r="M3935" s="4" t="s">
        <v>15</v>
      </c>
      <c r="N3935" s="4" t="s">
        <v>15</v>
      </c>
      <c r="P3935" s="3">
        <v>24486</v>
      </c>
      <c r="Q3935" s="3" t="s">
        <v>1443</v>
      </c>
      <c r="R3935" s="3">
        <v>2</v>
      </c>
      <c r="S3935" s="3" t="s">
        <v>43</v>
      </c>
      <c r="T3935" s="3" t="s">
        <v>19</v>
      </c>
      <c r="W3935" s="3" t="s">
        <v>34</v>
      </c>
    </row>
    <row r="3936" spans="4:23" ht="15" customHeight="1" x14ac:dyDescent="0.35">
      <c r="D3936" s="10" t="s">
        <v>2663</v>
      </c>
      <c r="E3936" s="4" t="s">
        <v>15</v>
      </c>
      <c r="F3936" s="4" t="s">
        <v>15</v>
      </c>
      <c r="G3936" s="4" t="s">
        <v>15</v>
      </c>
      <c r="H3936" s="4" t="s">
        <v>15</v>
      </c>
      <c r="I3936" s="4" t="s">
        <v>15</v>
      </c>
      <c r="J3936" s="4" t="s">
        <v>15</v>
      </c>
      <c r="K3936" s="4" t="s">
        <v>15</v>
      </c>
      <c r="L3936" s="4" t="s">
        <v>15</v>
      </c>
      <c r="M3936" s="4" t="s">
        <v>15</v>
      </c>
      <c r="N3936" s="4" t="s">
        <v>15</v>
      </c>
      <c r="P3936" s="3">
        <v>24488</v>
      </c>
      <c r="Q3936" s="3" t="s">
        <v>302</v>
      </c>
      <c r="R3936" s="3">
        <v>2</v>
      </c>
      <c r="S3936" s="3" t="s">
        <v>43</v>
      </c>
      <c r="T3936" s="3" t="s">
        <v>19</v>
      </c>
      <c r="W3936" s="3" t="s">
        <v>34</v>
      </c>
    </row>
    <row r="3937" spans="4:23" ht="15" customHeight="1" x14ac:dyDescent="0.35">
      <c r="D3937" s="10" t="s">
        <v>2664</v>
      </c>
      <c r="E3937" s="4" t="s">
        <v>15</v>
      </c>
      <c r="F3937" s="4" t="s">
        <v>15</v>
      </c>
      <c r="G3937" s="4" t="s">
        <v>15</v>
      </c>
      <c r="H3937" s="4" t="s">
        <v>15</v>
      </c>
      <c r="I3937" s="4" t="s">
        <v>15</v>
      </c>
      <c r="J3937" s="4" t="s">
        <v>15</v>
      </c>
      <c r="K3937" s="4" t="s">
        <v>15</v>
      </c>
      <c r="L3937" s="4" t="s">
        <v>15</v>
      </c>
      <c r="M3937" s="4" t="s">
        <v>15</v>
      </c>
      <c r="N3937" s="4" t="s">
        <v>15</v>
      </c>
      <c r="P3937" s="3">
        <v>24490</v>
      </c>
      <c r="Q3937" s="3" t="s">
        <v>45</v>
      </c>
      <c r="R3937" s="3">
        <v>2</v>
      </c>
      <c r="S3937" s="3" t="s">
        <v>43</v>
      </c>
      <c r="T3937" s="3" t="s">
        <v>19</v>
      </c>
      <c r="W3937" s="3" t="s">
        <v>34</v>
      </c>
    </row>
    <row r="3938" spans="4:23" ht="15" customHeight="1" x14ac:dyDescent="0.35">
      <c r="D3938" s="10" t="s">
        <v>2665</v>
      </c>
      <c r="E3938" s="4" t="s">
        <v>15</v>
      </c>
      <c r="F3938" s="4" t="s">
        <v>15</v>
      </c>
      <c r="G3938" s="4" t="s">
        <v>15</v>
      </c>
      <c r="H3938" s="4" t="s">
        <v>15</v>
      </c>
      <c r="I3938" s="4" t="s">
        <v>15</v>
      </c>
      <c r="J3938" s="4" t="s">
        <v>15</v>
      </c>
      <c r="K3938" s="4" t="s">
        <v>15</v>
      </c>
      <c r="L3938" s="4" t="s">
        <v>15</v>
      </c>
      <c r="M3938" s="4" t="s">
        <v>15</v>
      </c>
      <c r="N3938" s="4" t="s">
        <v>15</v>
      </c>
      <c r="P3938" s="3">
        <v>24492</v>
      </c>
      <c r="Q3938" s="3" t="s">
        <v>1443</v>
      </c>
      <c r="R3938" s="3">
        <v>2</v>
      </c>
      <c r="S3938" s="3" t="s">
        <v>43</v>
      </c>
      <c r="T3938" s="3" t="s">
        <v>19</v>
      </c>
      <c r="W3938" s="3" t="s">
        <v>34</v>
      </c>
    </row>
    <row r="3939" spans="4:23" ht="15" customHeight="1" x14ac:dyDescent="0.35">
      <c r="D3939" s="10" t="s">
        <v>2666</v>
      </c>
      <c r="E3939" s="4" t="s">
        <v>15</v>
      </c>
      <c r="F3939" s="4" t="s">
        <v>15</v>
      </c>
      <c r="G3939" s="4" t="s">
        <v>15</v>
      </c>
      <c r="H3939" s="4" t="s">
        <v>15</v>
      </c>
      <c r="I3939" s="4" t="s">
        <v>15</v>
      </c>
      <c r="J3939" s="4" t="s">
        <v>15</v>
      </c>
      <c r="K3939" s="4" t="s">
        <v>15</v>
      </c>
      <c r="L3939" s="4" t="s">
        <v>15</v>
      </c>
      <c r="M3939" s="4" t="s">
        <v>15</v>
      </c>
      <c r="N3939" s="4" t="s">
        <v>15</v>
      </c>
      <c r="P3939" s="3">
        <v>24494</v>
      </c>
      <c r="Q3939" s="3" t="s">
        <v>302</v>
      </c>
      <c r="R3939" s="3">
        <v>2</v>
      </c>
      <c r="S3939" s="3" t="s">
        <v>43</v>
      </c>
      <c r="T3939" s="3" t="s">
        <v>19</v>
      </c>
      <c r="W3939" s="3" t="s">
        <v>34</v>
      </c>
    </row>
    <row r="3940" spans="4:23" ht="15" customHeight="1" x14ac:dyDescent="0.35">
      <c r="D3940" s="10" t="s">
        <v>2667</v>
      </c>
      <c r="E3940" s="4" t="s">
        <v>15</v>
      </c>
      <c r="F3940" s="4" t="s">
        <v>15</v>
      </c>
      <c r="G3940" s="4" t="s">
        <v>15</v>
      </c>
      <c r="H3940" s="4" t="s">
        <v>15</v>
      </c>
      <c r="I3940" s="4" t="s">
        <v>15</v>
      </c>
      <c r="J3940" s="4" t="s">
        <v>15</v>
      </c>
      <c r="K3940" s="4" t="s">
        <v>15</v>
      </c>
      <c r="L3940" s="4" t="s">
        <v>15</v>
      </c>
      <c r="M3940" s="4" t="s">
        <v>15</v>
      </c>
      <c r="N3940" s="4" t="s">
        <v>15</v>
      </c>
      <c r="P3940" s="3">
        <v>24496</v>
      </c>
      <c r="Q3940" s="3" t="s">
        <v>45</v>
      </c>
      <c r="R3940" s="3">
        <v>2</v>
      </c>
      <c r="S3940" s="3" t="s">
        <v>43</v>
      </c>
      <c r="T3940" s="3" t="s">
        <v>19</v>
      </c>
      <c r="W3940" s="3" t="s">
        <v>34</v>
      </c>
    </row>
    <row r="3941" spans="4:23" ht="15" customHeight="1" x14ac:dyDescent="0.35">
      <c r="D3941" s="10" t="s">
        <v>2668</v>
      </c>
      <c r="E3941" s="4" t="s">
        <v>15</v>
      </c>
      <c r="F3941" s="4" t="s">
        <v>15</v>
      </c>
      <c r="G3941" s="4" t="s">
        <v>15</v>
      </c>
      <c r="H3941" s="4" t="s">
        <v>15</v>
      </c>
      <c r="I3941" s="4" t="s">
        <v>15</v>
      </c>
      <c r="J3941" s="4" t="s">
        <v>15</v>
      </c>
      <c r="K3941" s="4" t="s">
        <v>15</v>
      </c>
      <c r="L3941" s="4" t="s">
        <v>15</v>
      </c>
      <c r="M3941" s="4" t="s">
        <v>15</v>
      </c>
      <c r="N3941" s="4" t="s">
        <v>15</v>
      </c>
      <c r="P3941" s="3">
        <v>24498</v>
      </c>
      <c r="Q3941" s="3" t="s">
        <v>1443</v>
      </c>
      <c r="R3941" s="3">
        <v>2</v>
      </c>
      <c r="S3941" s="3" t="s">
        <v>43</v>
      </c>
      <c r="T3941" s="3" t="s">
        <v>19</v>
      </c>
      <c r="W3941" s="3" t="s">
        <v>34</v>
      </c>
    </row>
    <row r="3942" spans="4:23" ht="15" customHeight="1" x14ac:dyDescent="0.35">
      <c r="D3942" s="10" t="s">
        <v>2669</v>
      </c>
      <c r="E3942" s="4" t="s">
        <v>15</v>
      </c>
      <c r="F3942" s="4" t="s">
        <v>15</v>
      </c>
      <c r="G3942" s="4" t="s">
        <v>15</v>
      </c>
      <c r="H3942" s="4" t="s">
        <v>15</v>
      </c>
      <c r="I3942" s="4" t="s">
        <v>15</v>
      </c>
      <c r="J3942" s="4" t="s">
        <v>15</v>
      </c>
      <c r="K3942" s="4" t="s">
        <v>15</v>
      </c>
      <c r="L3942" s="4" t="s">
        <v>15</v>
      </c>
      <c r="M3942" s="4" t="s">
        <v>15</v>
      </c>
      <c r="N3942" s="4" t="s">
        <v>15</v>
      </c>
      <c r="P3942" s="3">
        <v>24500</v>
      </c>
      <c r="Q3942" s="3" t="s">
        <v>302</v>
      </c>
      <c r="R3942" s="3">
        <v>2</v>
      </c>
      <c r="S3942" s="3" t="s">
        <v>43</v>
      </c>
      <c r="T3942" s="3" t="s">
        <v>19</v>
      </c>
      <c r="W3942" s="3" t="s">
        <v>34</v>
      </c>
    </row>
    <row r="3943" spans="4:23" ht="15" customHeight="1" x14ac:dyDescent="0.35">
      <c r="D3943" s="10" t="s">
        <v>2670</v>
      </c>
      <c r="E3943" s="4" t="s">
        <v>15</v>
      </c>
      <c r="F3943" s="4" t="s">
        <v>15</v>
      </c>
      <c r="G3943" s="4" t="s">
        <v>15</v>
      </c>
      <c r="H3943" s="4" t="s">
        <v>15</v>
      </c>
      <c r="I3943" s="4" t="s">
        <v>15</v>
      </c>
      <c r="J3943" s="4" t="s">
        <v>15</v>
      </c>
      <c r="K3943" s="4" t="s">
        <v>15</v>
      </c>
      <c r="L3943" s="4" t="s">
        <v>15</v>
      </c>
      <c r="M3943" s="4" t="s">
        <v>15</v>
      </c>
      <c r="N3943" s="4" t="s">
        <v>15</v>
      </c>
      <c r="P3943" s="3">
        <v>24502</v>
      </c>
      <c r="Q3943" s="3" t="s">
        <v>45</v>
      </c>
      <c r="R3943" s="3">
        <v>2</v>
      </c>
      <c r="S3943" s="3" t="s">
        <v>43</v>
      </c>
      <c r="T3943" s="3" t="s">
        <v>19</v>
      </c>
      <c r="W3943" s="3" t="s">
        <v>34</v>
      </c>
    </row>
    <row r="3944" spans="4:23" ht="15" customHeight="1" x14ac:dyDescent="0.35">
      <c r="D3944" s="10" t="s">
        <v>2671</v>
      </c>
      <c r="E3944" s="4" t="s">
        <v>15</v>
      </c>
      <c r="F3944" s="4" t="s">
        <v>15</v>
      </c>
      <c r="G3944" s="4" t="s">
        <v>15</v>
      </c>
      <c r="H3944" s="4" t="s">
        <v>15</v>
      </c>
      <c r="I3944" s="4" t="s">
        <v>15</v>
      </c>
      <c r="J3944" s="4" t="s">
        <v>15</v>
      </c>
      <c r="K3944" s="4" t="s">
        <v>15</v>
      </c>
      <c r="L3944" s="4" t="s">
        <v>15</v>
      </c>
      <c r="M3944" s="4" t="s">
        <v>15</v>
      </c>
      <c r="N3944" s="4" t="s">
        <v>15</v>
      </c>
      <c r="P3944" s="3">
        <v>24504</v>
      </c>
      <c r="Q3944" s="3" t="s">
        <v>1443</v>
      </c>
      <c r="R3944" s="3">
        <v>2</v>
      </c>
      <c r="S3944" s="3" t="s">
        <v>43</v>
      </c>
      <c r="T3944" s="3" t="s">
        <v>19</v>
      </c>
      <c r="W3944" s="3" t="s">
        <v>34</v>
      </c>
    </row>
    <row r="3945" spans="4:23" ht="15" customHeight="1" x14ac:dyDescent="0.35">
      <c r="D3945" s="10" t="s">
        <v>2672</v>
      </c>
      <c r="E3945" s="4" t="s">
        <v>15</v>
      </c>
      <c r="F3945" s="4" t="s">
        <v>15</v>
      </c>
      <c r="G3945" s="4" t="s">
        <v>15</v>
      </c>
      <c r="H3945" s="4" t="s">
        <v>15</v>
      </c>
      <c r="I3945" s="4" t="s">
        <v>15</v>
      </c>
      <c r="J3945" s="4" t="s">
        <v>15</v>
      </c>
      <c r="K3945" s="4" t="s">
        <v>15</v>
      </c>
      <c r="L3945" s="4" t="s">
        <v>15</v>
      </c>
      <c r="M3945" s="4" t="s">
        <v>15</v>
      </c>
      <c r="N3945" s="4" t="s">
        <v>15</v>
      </c>
      <c r="P3945" s="3">
        <v>24506</v>
      </c>
      <c r="Q3945" s="3" t="s">
        <v>302</v>
      </c>
      <c r="R3945" s="3">
        <v>2</v>
      </c>
      <c r="S3945" s="3" t="s">
        <v>43</v>
      </c>
      <c r="T3945" s="3" t="s">
        <v>19</v>
      </c>
      <c r="W3945" s="3" t="s">
        <v>34</v>
      </c>
    </row>
    <row r="3946" spans="4:23" ht="15" customHeight="1" x14ac:dyDescent="0.35">
      <c r="D3946" s="10" t="s">
        <v>2673</v>
      </c>
      <c r="E3946" s="4" t="s">
        <v>15</v>
      </c>
      <c r="F3946" s="4" t="s">
        <v>15</v>
      </c>
      <c r="G3946" s="4" t="s">
        <v>15</v>
      </c>
      <c r="H3946" s="4" t="s">
        <v>15</v>
      </c>
      <c r="I3946" s="4" t="s">
        <v>15</v>
      </c>
      <c r="J3946" s="4" t="s">
        <v>15</v>
      </c>
      <c r="K3946" s="4" t="s">
        <v>15</v>
      </c>
      <c r="L3946" s="4" t="s">
        <v>15</v>
      </c>
      <c r="M3946" s="4" t="s">
        <v>15</v>
      </c>
      <c r="N3946" s="4" t="s">
        <v>15</v>
      </c>
      <c r="P3946" s="3">
        <v>24508</v>
      </c>
      <c r="Q3946" s="3" t="s">
        <v>45</v>
      </c>
      <c r="R3946" s="3">
        <v>2</v>
      </c>
      <c r="S3946" s="3" t="s">
        <v>43</v>
      </c>
      <c r="T3946" s="3" t="s">
        <v>19</v>
      </c>
      <c r="W3946" s="3" t="s">
        <v>34</v>
      </c>
    </row>
    <row r="3947" spans="4:23" ht="15" customHeight="1" x14ac:dyDescent="0.35">
      <c r="D3947" s="10" t="s">
        <v>2674</v>
      </c>
      <c r="E3947" s="4" t="s">
        <v>15</v>
      </c>
      <c r="F3947" s="4" t="s">
        <v>15</v>
      </c>
      <c r="G3947" s="4" t="s">
        <v>15</v>
      </c>
      <c r="H3947" s="4" t="s">
        <v>15</v>
      </c>
      <c r="I3947" s="4" t="s">
        <v>15</v>
      </c>
      <c r="J3947" s="4" t="s">
        <v>15</v>
      </c>
      <c r="K3947" s="4" t="s">
        <v>15</v>
      </c>
      <c r="L3947" s="4" t="s">
        <v>15</v>
      </c>
      <c r="M3947" s="4" t="s">
        <v>15</v>
      </c>
      <c r="N3947" s="4" t="s">
        <v>15</v>
      </c>
      <c r="P3947" s="3">
        <v>24510</v>
      </c>
      <c r="Q3947" s="3" t="s">
        <v>1443</v>
      </c>
      <c r="R3947" s="3">
        <v>2</v>
      </c>
      <c r="S3947" s="3" t="s">
        <v>43</v>
      </c>
      <c r="T3947" s="3" t="s">
        <v>19</v>
      </c>
      <c r="W3947" s="3" t="s">
        <v>34</v>
      </c>
    </row>
    <row r="3948" spans="4:23" ht="15" customHeight="1" x14ac:dyDescent="0.35">
      <c r="D3948" s="10" t="s">
        <v>2675</v>
      </c>
      <c r="E3948" s="4" t="s">
        <v>15</v>
      </c>
      <c r="F3948" s="4" t="s">
        <v>15</v>
      </c>
      <c r="G3948" s="4" t="s">
        <v>15</v>
      </c>
      <c r="H3948" s="4" t="s">
        <v>15</v>
      </c>
      <c r="I3948" s="4" t="s">
        <v>15</v>
      </c>
      <c r="J3948" s="4" t="s">
        <v>15</v>
      </c>
      <c r="K3948" s="4" t="s">
        <v>15</v>
      </c>
      <c r="L3948" s="4" t="s">
        <v>15</v>
      </c>
      <c r="M3948" s="4" t="s">
        <v>15</v>
      </c>
      <c r="N3948" s="4" t="s">
        <v>15</v>
      </c>
      <c r="P3948" s="3">
        <v>24512</v>
      </c>
      <c r="Q3948" s="3" t="s">
        <v>302</v>
      </c>
      <c r="R3948" s="3">
        <v>2</v>
      </c>
      <c r="S3948" s="3" t="s">
        <v>43</v>
      </c>
      <c r="T3948" s="3" t="s">
        <v>19</v>
      </c>
      <c r="W3948" s="3" t="s">
        <v>34</v>
      </c>
    </row>
    <row r="3949" spans="4:23" ht="15" customHeight="1" x14ac:dyDescent="0.35">
      <c r="D3949" s="10" t="s">
        <v>2676</v>
      </c>
      <c r="E3949" s="4" t="s">
        <v>15</v>
      </c>
      <c r="F3949" s="4" t="s">
        <v>15</v>
      </c>
      <c r="G3949" s="4" t="s">
        <v>15</v>
      </c>
      <c r="H3949" s="4" t="s">
        <v>15</v>
      </c>
      <c r="I3949" s="4" t="s">
        <v>15</v>
      </c>
      <c r="J3949" s="4" t="s">
        <v>15</v>
      </c>
      <c r="K3949" s="4" t="s">
        <v>15</v>
      </c>
      <c r="L3949" s="4" t="s">
        <v>15</v>
      </c>
      <c r="M3949" s="4" t="s">
        <v>15</v>
      </c>
      <c r="N3949" s="4" t="s">
        <v>15</v>
      </c>
      <c r="P3949" s="3">
        <v>24514</v>
      </c>
      <c r="Q3949" s="3" t="s">
        <v>45</v>
      </c>
      <c r="R3949" s="3">
        <v>2</v>
      </c>
      <c r="S3949" s="3" t="s">
        <v>43</v>
      </c>
      <c r="T3949" s="3" t="s">
        <v>19</v>
      </c>
      <c r="W3949" s="3" t="s">
        <v>34</v>
      </c>
    </row>
    <row r="3950" spans="4:23" ht="15" customHeight="1" x14ac:dyDescent="0.35">
      <c r="D3950" s="10" t="s">
        <v>2677</v>
      </c>
      <c r="E3950" s="4" t="s">
        <v>15</v>
      </c>
      <c r="F3950" s="4" t="s">
        <v>15</v>
      </c>
      <c r="G3950" s="4" t="s">
        <v>15</v>
      </c>
      <c r="H3950" s="4" t="s">
        <v>15</v>
      </c>
      <c r="I3950" s="4" t="s">
        <v>15</v>
      </c>
      <c r="J3950" s="4" t="s">
        <v>15</v>
      </c>
      <c r="K3950" s="4" t="s">
        <v>15</v>
      </c>
      <c r="L3950" s="4" t="s">
        <v>15</v>
      </c>
      <c r="M3950" s="4" t="s">
        <v>15</v>
      </c>
      <c r="N3950" s="4" t="s">
        <v>15</v>
      </c>
      <c r="P3950" s="3">
        <v>24516</v>
      </c>
      <c r="Q3950" s="3" t="s">
        <v>1443</v>
      </c>
      <c r="R3950" s="3">
        <v>2</v>
      </c>
      <c r="S3950" s="3" t="s">
        <v>43</v>
      </c>
      <c r="T3950" s="3" t="s">
        <v>19</v>
      </c>
      <c r="W3950" s="3" t="s">
        <v>34</v>
      </c>
    </row>
    <row r="3951" spans="4:23" ht="15" customHeight="1" x14ac:dyDescent="0.35">
      <c r="D3951" s="10" t="s">
        <v>2678</v>
      </c>
      <c r="E3951" s="4" t="s">
        <v>15</v>
      </c>
      <c r="F3951" s="4" t="s">
        <v>15</v>
      </c>
      <c r="G3951" s="4" t="s">
        <v>15</v>
      </c>
      <c r="H3951" s="4" t="s">
        <v>15</v>
      </c>
      <c r="I3951" s="4" t="s">
        <v>15</v>
      </c>
      <c r="J3951" s="4" t="s">
        <v>15</v>
      </c>
      <c r="K3951" s="4" t="s">
        <v>15</v>
      </c>
      <c r="L3951" s="4" t="s">
        <v>15</v>
      </c>
      <c r="M3951" s="4" t="s">
        <v>15</v>
      </c>
      <c r="N3951" s="4" t="s">
        <v>15</v>
      </c>
      <c r="P3951" s="3">
        <v>24518</v>
      </c>
      <c r="Q3951" s="3" t="s">
        <v>302</v>
      </c>
      <c r="R3951" s="3">
        <v>2</v>
      </c>
      <c r="S3951" s="3" t="s">
        <v>43</v>
      </c>
      <c r="T3951" s="3" t="s">
        <v>19</v>
      </c>
      <c r="W3951" s="3" t="s">
        <v>34</v>
      </c>
    </row>
    <row r="3952" spans="4:23" ht="15" customHeight="1" x14ac:dyDescent="0.35">
      <c r="D3952" s="10" t="s">
        <v>2679</v>
      </c>
      <c r="E3952" s="4" t="s">
        <v>15</v>
      </c>
      <c r="F3952" s="4" t="s">
        <v>15</v>
      </c>
      <c r="G3952" s="4" t="s">
        <v>15</v>
      </c>
      <c r="H3952" s="4" t="s">
        <v>15</v>
      </c>
      <c r="I3952" s="4" t="s">
        <v>15</v>
      </c>
      <c r="J3952" s="4" t="s">
        <v>15</v>
      </c>
      <c r="K3952" s="4" t="s">
        <v>15</v>
      </c>
      <c r="L3952" s="4" t="s">
        <v>15</v>
      </c>
      <c r="M3952" s="4" t="s">
        <v>15</v>
      </c>
      <c r="N3952" s="4" t="s">
        <v>15</v>
      </c>
      <c r="P3952" s="3">
        <v>24520</v>
      </c>
      <c r="Q3952" s="3" t="s">
        <v>45</v>
      </c>
      <c r="R3952" s="3">
        <v>2</v>
      </c>
      <c r="S3952" s="3" t="s">
        <v>43</v>
      </c>
      <c r="T3952" s="3" t="s">
        <v>19</v>
      </c>
      <c r="W3952" s="3" t="s">
        <v>34</v>
      </c>
    </row>
    <row r="3953" spans="4:23" ht="15" customHeight="1" x14ac:dyDescent="0.35">
      <c r="D3953" s="10" t="s">
        <v>2680</v>
      </c>
      <c r="E3953" s="4" t="s">
        <v>15</v>
      </c>
      <c r="F3953" s="4" t="s">
        <v>15</v>
      </c>
      <c r="G3953" s="4" t="s">
        <v>15</v>
      </c>
      <c r="H3953" s="4" t="s">
        <v>15</v>
      </c>
      <c r="I3953" s="4" t="s">
        <v>15</v>
      </c>
      <c r="J3953" s="4" t="s">
        <v>15</v>
      </c>
      <c r="K3953" s="4" t="s">
        <v>15</v>
      </c>
      <c r="L3953" s="4" t="s">
        <v>15</v>
      </c>
      <c r="M3953" s="4" t="s">
        <v>15</v>
      </c>
      <c r="N3953" s="4" t="s">
        <v>15</v>
      </c>
      <c r="P3953" s="3">
        <v>24522</v>
      </c>
      <c r="Q3953" s="3" t="s">
        <v>1443</v>
      </c>
      <c r="R3953" s="3">
        <v>2</v>
      </c>
      <c r="S3953" s="3" t="s">
        <v>43</v>
      </c>
      <c r="T3953" s="3" t="s">
        <v>19</v>
      </c>
      <c r="W3953" s="3" t="s">
        <v>34</v>
      </c>
    </row>
    <row r="3954" spans="4:23" ht="15" customHeight="1" x14ac:dyDescent="0.35">
      <c r="D3954" s="10" t="s">
        <v>2681</v>
      </c>
      <c r="E3954" s="4" t="s">
        <v>15</v>
      </c>
      <c r="F3954" s="4" t="s">
        <v>15</v>
      </c>
      <c r="G3954" s="4" t="s">
        <v>15</v>
      </c>
      <c r="H3954" s="4" t="s">
        <v>15</v>
      </c>
      <c r="I3954" s="4" t="s">
        <v>15</v>
      </c>
      <c r="J3954" s="4" t="s">
        <v>15</v>
      </c>
      <c r="K3954" s="4" t="s">
        <v>15</v>
      </c>
      <c r="L3954" s="4" t="s">
        <v>15</v>
      </c>
      <c r="M3954" s="4" t="s">
        <v>15</v>
      </c>
      <c r="N3954" s="4" t="s">
        <v>15</v>
      </c>
      <c r="P3954" s="3">
        <v>24524</v>
      </c>
      <c r="Q3954" s="3" t="s">
        <v>302</v>
      </c>
      <c r="R3954" s="3">
        <v>2</v>
      </c>
      <c r="S3954" s="3" t="s">
        <v>43</v>
      </c>
      <c r="T3954" s="3" t="s">
        <v>19</v>
      </c>
      <c r="W3954" s="3" t="s">
        <v>34</v>
      </c>
    </row>
    <row r="3955" spans="4:23" ht="15" customHeight="1" x14ac:dyDescent="0.35">
      <c r="D3955" s="10" t="s">
        <v>2682</v>
      </c>
      <c r="E3955" s="4" t="s">
        <v>15</v>
      </c>
      <c r="F3955" s="4" t="s">
        <v>15</v>
      </c>
      <c r="G3955" s="4" t="s">
        <v>15</v>
      </c>
      <c r="H3955" s="4" t="s">
        <v>15</v>
      </c>
      <c r="I3955" s="4" t="s">
        <v>15</v>
      </c>
      <c r="J3955" s="4" t="s">
        <v>15</v>
      </c>
      <c r="K3955" s="4" t="s">
        <v>15</v>
      </c>
      <c r="L3955" s="4" t="s">
        <v>15</v>
      </c>
      <c r="M3955" s="4" t="s">
        <v>15</v>
      </c>
      <c r="N3955" s="4" t="s">
        <v>15</v>
      </c>
      <c r="P3955" s="3">
        <v>24526</v>
      </c>
      <c r="Q3955" s="3" t="s">
        <v>45</v>
      </c>
      <c r="R3955" s="3">
        <v>2</v>
      </c>
      <c r="S3955" s="3" t="s">
        <v>43</v>
      </c>
      <c r="T3955" s="3" t="s">
        <v>19</v>
      </c>
      <c r="W3955" s="3" t="s">
        <v>34</v>
      </c>
    </row>
    <row r="3956" spans="4:23" ht="15" customHeight="1" x14ac:dyDescent="0.35">
      <c r="D3956" s="10" t="s">
        <v>2683</v>
      </c>
      <c r="E3956" s="4" t="s">
        <v>15</v>
      </c>
      <c r="F3956" s="4" t="s">
        <v>15</v>
      </c>
      <c r="G3956" s="4" t="s">
        <v>15</v>
      </c>
      <c r="H3956" s="4" t="s">
        <v>15</v>
      </c>
      <c r="I3956" s="4" t="s">
        <v>15</v>
      </c>
      <c r="J3956" s="4" t="s">
        <v>15</v>
      </c>
      <c r="K3956" s="4" t="s">
        <v>15</v>
      </c>
      <c r="L3956" s="4" t="s">
        <v>15</v>
      </c>
      <c r="M3956" s="4" t="s">
        <v>15</v>
      </c>
      <c r="N3956" s="4" t="s">
        <v>15</v>
      </c>
      <c r="P3956" s="3">
        <v>24528</v>
      </c>
      <c r="Q3956" s="3" t="s">
        <v>1443</v>
      </c>
      <c r="R3956" s="3">
        <v>2</v>
      </c>
      <c r="S3956" s="3" t="s">
        <v>43</v>
      </c>
      <c r="T3956" s="3" t="s">
        <v>19</v>
      </c>
      <c r="W3956" s="3" t="s">
        <v>34</v>
      </c>
    </row>
    <row r="3957" spans="4:23" ht="15" customHeight="1" x14ac:dyDescent="0.35">
      <c r="D3957" s="10" t="s">
        <v>2684</v>
      </c>
      <c r="E3957" s="4" t="s">
        <v>15</v>
      </c>
      <c r="F3957" s="4" t="s">
        <v>15</v>
      </c>
      <c r="G3957" s="4" t="s">
        <v>15</v>
      </c>
      <c r="H3957" s="4" t="s">
        <v>15</v>
      </c>
      <c r="I3957" s="4" t="s">
        <v>15</v>
      </c>
      <c r="J3957" s="4" t="s">
        <v>15</v>
      </c>
      <c r="K3957" s="4" t="s">
        <v>15</v>
      </c>
      <c r="L3957" s="4" t="s">
        <v>15</v>
      </c>
      <c r="M3957" s="4" t="s">
        <v>15</v>
      </c>
      <c r="N3957" s="4" t="s">
        <v>15</v>
      </c>
      <c r="P3957" s="3">
        <v>24530</v>
      </c>
      <c r="Q3957" s="3" t="s">
        <v>302</v>
      </c>
      <c r="R3957" s="3">
        <v>2</v>
      </c>
      <c r="S3957" s="3" t="s">
        <v>43</v>
      </c>
      <c r="T3957" s="3" t="s">
        <v>19</v>
      </c>
      <c r="W3957" s="3" t="s">
        <v>34</v>
      </c>
    </row>
    <row r="3958" spans="4:23" ht="15" customHeight="1" x14ac:dyDescent="0.35">
      <c r="D3958" s="10" t="s">
        <v>2685</v>
      </c>
      <c r="E3958" s="4" t="s">
        <v>15</v>
      </c>
      <c r="F3958" s="4" t="s">
        <v>15</v>
      </c>
      <c r="G3958" s="4" t="s">
        <v>15</v>
      </c>
      <c r="H3958" s="4" t="s">
        <v>15</v>
      </c>
      <c r="I3958" s="4" t="s">
        <v>15</v>
      </c>
      <c r="J3958" s="4" t="s">
        <v>15</v>
      </c>
      <c r="K3958" s="4" t="s">
        <v>15</v>
      </c>
      <c r="L3958" s="4" t="s">
        <v>15</v>
      </c>
      <c r="M3958" s="4" t="s">
        <v>15</v>
      </c>
      <c r="N3958" s="4" t="s">
        <v>15</v>
      </c>
      <c r="P3958" s="3">
        <v>24532</v>
      </c>
      <c r="Q3958" s="3" t="s">
        <v>45</v>
      </c>
      <c r="R3958" s="3">
        <v>2</v>
      </c>
      <c r="S3958" s="3" t="s">
        <v>43</v>
      </c>
      <c r="T3958" s="3" t="s">
        <v>19</v>
      </c>
      <c r="W3958" s="3" t="s">
        <v>34</v>
      </c>
    </row>
    <row r="3959" spans="4:23" ht="15" customHeight="1" x14ac:dyDescent="0.35">
      <c r="D3959" s="10" t="s">
        <v>2686</v>
      </c>
      <c r="E3959" s="4" t="s">
        <v>15</v>
      </c>
      <c r="F3959" s="4" t="s">
        <v>15</v>
      </c>
      <c r="G3959" s="4" t="s">
        <v>15</v>
      </c>
      <c r="H3959" s="4" t="s">
        <v>15</v>
      </c>
      <c r="I3959" s="4" t="s">
        <v>15</v>
      </c>
      <c r="J3959" s="4" t="s">
        <v>15</v>
      </c>
      <c r="K3959" s="4" t="s">
        <v>15</v>
      </c>
      <c r="L3959" s="4" t="s">
        <v>15</v>
      </c>
      <c r="M3959" s="4" t="s">
        <v>15</v>
      </c>
      <c r="N3959" s="4" t="s">
        <v>15</v>
      </c>
      <c r="P3959" s="3">
        <v>24534</v>
      </c>
      <c r="Q3959" s="3" t="s">
        <v>1443</v>
      </c>
      <c r="R3959" s="3">
        <v>2</v>
      </c>
      <c r="S3959" s="3" t="s">
        <v>43</v>
      </c>
      <c r="T3959" s="3" t="s">
        <v>19</v>
      </c>
      <c r="W3959" s="3" t="s">
        <v>34</v>
      </c>
    </row>
    <row r="3960" spans="4:23" ht="15" customHeight="1" x14ac:dyDescent="0.35">
      <c r="D3960" s="10" t="s">
        <v>2687</v>
      </c>
      <c r="E3960" s="4" t="s">
        <v>15</v>
      </c>
      <c r="F3960" s="4" t="s">
        <v>15</v>
      </c>
      <c r="G3960" s="4" t="s">
        <v>15</v>
      </c>
      <c r="H3960" s="4" t="s">
        <v>15</v>
      </c>
      <c r="I3960" s="4" t="s">
        <v>15</v>
      </c>
      <c r="J3960" s="4" t="s">
        <v>15</v>
      </c>
      <c r="K3960" s="4" t="s">
        <v>15</v>
      </c>
      <c r="L3960" s="4" t="s">
        <v>15</v>
      </c>
      <c r="M3960" s="4" t="s">
        <v>15</v>
      </c>
      <c r="N3960" s="4" t="s">
        <v>15</v>
      </c>
      <c r="P3960" s="3">
        <v>24536</v>
      </c>
      <c r="Q3960" s="3" t="s">
        <v>302</v>
      </c>
      <c r="R3960" s="3">
        <v>2</v>
      </c>
      <c r="S3960" s="3" t="s">
        <v>43</v>
      </c>
      <c r="T3960" s="3" t="s">
        <v>19</v>
      </c>
      <c r="W3960" s="3" t="s">
        <v>34</v>
      </c>
    </row>
    <row r="3961" spans="4:23" ht="15" customHeight="1" x14ac:dyDescent="0.35">
      <c r="D3961" s="10" t="s">
        <v>2688</v>
      </c>
      <c r="E3961" s="4" t="s">
        <v>15</v>
      </c>
      <c r="F3961" s="4" t="s">
        <v>15</v>
      </c>
      <c r="G3961" s="4" t="s">
        <v>15</v>
      </c>
      <c r="H3961" s="4" t="s">
        <v>15</v>
      </c>
      <c r="I3961" s="4" t="s">
        <v>15</v>
      </c>
      <c r="J3961" s="4" t="s">
        <v>15</v>
      </c>
      <c r="K3961" s="4" t="s">
        <v>15</v>
      </c>
      <c r="L3961" s="4" t="s">
        <v>15</v>
      </c>
      <c r="M3961" s="4" t="s">
        <v>15</v>
      </c>
      <c r="N3961" s="4" t="s">
        <v>15</v>
      </c>
      <c r="P3961" s="3">
        <v>24538</v>
      </c>
      <c r="Q3961" s="3" t="s">
        <v>45</v>
      </c>
      <c r="R3961" s="3">
        <v>2</v>
      </c>
      <c r="S3961" s="3" t="s">
        <v>43</v>
      </c>
      <c r="T3961" s="3" t="s">
        <v>19</v>
      </c>
      <c r="W3961" s="3" t="s">
        <v>34</v>
      </c>
    </row>
    <row r="3962" spans="4:23" ht="15" customHeight="1" x14ac:dyDescent="0.35">
      <c r="D3962" s="10" t="s">
        <v>2689</v>
      </c>
      <c r="E3962" s="4" t="s">
        <v>15</v>
      </c>
      <c r="F3962" s="4" t="s">
        <v>15</v>
      </c>
      <c r="G3962" s="4" t="s">
        <v>15</v>
      </c>
      <c r="H3962" s="4" t="s">
        <v>15</v>
      </c>
      <c r="I3962" s="4" t="s">
        <v>15</v>
      </c>
      <c r="J3962" s="4" t="s">
        <v>15</v>
      </c>
      <c r="K3962" s="4" t="s">
        <v>15</v>
      </c>
      <c r="L3962" s="4" t="s">
        <v>15</v>
      </c>
      <c r="M3962" s="4" t="s">
        <v>15</v>
      </c>
      <c r="N3962" s="4" t="s">
        <v>15</v>
      </c>
      <c r="P3962" s="3">
        <v>24540</v>
      </c>
      <c r="Q3962" s="3" t="s">
        <v>1443</v>
      </c>
      <c r="R3962" s="3">
        <v>2</v>
      </c>
      <c r="S3962" s="3" t="s">
        <v>43</v>
      </c>
      <c r="T3962" s="3" t="s">
        <v>19</v>
      </c>
      <c r="W3962" s="3" t="s">
        <v>34</v>
      </c>
    </row>
    <row r="3963" spans="4:23" ht="15" customHeight="1" x14ac:dyDescent="0.35">
      <c r="D3963" s="10" t="s">
        <v>2690</v>
      </c>
      <c r="E3963" s="4" t="s">
        <v>15</v>
      </c>
      <c r="F3963" s="4" t="s">
        <v>15</v>
      </c>
      <c r="G3963" s="4" t="s">
        <v>15</v>
      </c>
      <c r="H3963" s="4" t="s">
        <v>15</v>
      </c>
      <c r="I3963" s="4" t="s">
        <v>15</v>
      </c>
      <c r="J3963" s="4" t="s">
        <v>15</v>
      </c>
      <c r="K3963" s="4" t="s">
        <v>15</v>
      </c>
      <c r="L3963" s="4" t="s">
        <v>15</v>
      </c>
      <c r="M3963" s="4" t="s">
        <v>15</v>
      </c>
      <c r="N3963" s="4" t="s">
        <v>15</v>
      </c>
      <c r="P3963" s="3">
        <v>24542</v>
      </c>
      <c r="Q3963" s="3" t="s">
        <v>302</v>
      </c>
      <c r="R3963" s="3">
        <v>2</v>
      </c>
      <c r="S3963" s="3" t="s">
        <v>43</v>
      </c>
      <c r="T3963" s="3" t="s">
        <v>19</v>
      </c>
      <c r="W3963" s="3" t="s">
        <v>34</v>
      </c>
    </row>
    <row r="3964" spans="4:23" ht="15" customHeight="1" x14ac:dyDescent="0.35">
      <c r="D3964" s="10" t="s">
        <v>2691</v>
      </c>
      <c r="E3964" s="4" t="s">
        <v>15</v>
      </c>
      <c r="F3964" s="4" t="s">
        <v>15</v>
      </c>
      <c r="G3964" s="4" t="s">
        <v>15</v>
      </c>
      <c r="H3964" s="4" t="s">
        <v>15</v>
      </c>
      <c r="I3964" s="4" t="s">
        <v>15</v>
      </c>
      <c r="J3964" s="4" t="s">
        <v>15</v>
      </c>
      <c r="K3964" s="4" t="s">
        <v>15</v>
      </c>
      <c r="L3964" s="4" t="s">
        <v>15</v>
      </c>
      <c r="M3964" s="4" t="s">
        <v>15</v>
      </c>
      <c r="N3964" s="4" t="s">
        <v>15</v>
      </c>
      <c r="P3964" s="3">
        <v>24544</v>
      </c>
      <c r="Q3964" s="3" t="s">
        <v>45</v>
      </c>
      <c r="R3964" s="3">
        <v>2</v>
      </c>
      <c r="S3964" s="3" t="s">
        <v>43</v>
      </c>
      <c r="T3964" s="3" t="s">
        <v>19</v>
      </c>
      <c r="W3964" s="3" t="s">
        <v>34</v>
      </c>
    </row>
    <row r="3965" spans="4:23" ht="15" customHeight="1" x14ac:dyDescent="0.35">
      <c r="D3965" s="10" t="s">
        <v>2692</v>
      </c>
      <c r="E3965" s="4" t="s">
        <v>15</v>
      </c>
      <c r="F3965" s="4" t="s">
        <v>15</v>
      </c>
      <c r="G3965" s="4" t="s">
        <v>15</v>
      </c>
      <c r="H3965" s="4" t="s">
        <v>15</v>
      </c>
      <c r="I3965" s="4" t="s">
        <v>15</v>
      </c>
      <c r="J3965" s="4" t="s">
        <v>15</v>
      </c>
      <c r="K3965" s="4" t="s">
        <v>15</v>
      </c>
      <c r="L3965" s="4" t="s">
        <v>15</v>
      </c>
      <c r="M3965" s="4" t="s">
        <v>15</v>
      </c>
      <c r="N3965" s="4" t="s">
        <v>15</v>
      </c>
      <c r="P3965" s="3">
        <v>24546</v>
      </c>
      <c r="Q3965" s="3" t="s">
        <v>1443</v>
      </c>
      <c r="R3965" s="3">
        <v>2</v>
      </c>
      <c r="S3965" s="3" t="s">
        <v>43</v>
      </c>
      <c r="T3965" s="3" t="s">
        <v>19</v>
      </c>
      <c r="W3965" s="3" t="s">
        <v>34</v>
      </c>
    </row>
    <row r="3966" spans="4:23" ht="15" customHeight="1" x14ac:dyDescent="0.35">
      <c r="D3966" s="10" t="s">
        <v>2693</v>
      </c>
      <c r="E3966" s="4" t="s">
        <v>15</v>
      </c>
      <c r="F3966" s="4" t="s">
        <v>15</v>
      </c>
      <c r="G3966" s="4" t="s">
        <v>15</v>
      </c>
      <c r="H3966" s="4" t="s">
        <v>15</v>
      </c>
      <c r="I3966" s="4" t="s">
        <v>15</v>
      </c>
      <c r="J3966" s="4" t="s">
        <v>15</v>
      </c>
      <c r="K3966" s="4" t="s">
        <v>15</v>
      </c>
      <c r="L3966" s="4" t="s">
        <v>15</v>
      </c>
      <c r="M3966" s="4" t="s">
        <v>15</v>
      </c>
      <c r="N3966" s="4" t="s">
        <v>15</v>
      </c>
      <c r="P3966" s="3">
        <v>24548</v>
      </c>
      <c r="Q3966" s="3" t="s">
        <v>302</v>
      </c>
      <c r="R3966" s="3">
        <v>2</v>
      </c>
      <c r="S3966" s="3" t="s">
        <v>43</v>
      </c>
      <c r="T3966" s="3" t="s">
        <v>19</v>
      </c>
      <c r="W3966" s="3" t="s">
        <v>34</v>
      </c>
    </row>
    <row r="3967" spans="4:23" ht="15" customHeight="1" x14ac:dyDescent="0.35">
      <c r="D3967" s="10" t="s">
        <v>2694</v>
      </c>
      <c r="E3967" s="4" t="s">
        <v>15</v>
      </c>
      <c r="F3967" s="4" t="s">
        <v>15</v>
      </c>
      <c r="G3967" s="4" t="s">
        <v>15</v>
      </c>
      <c r="H3967" s="4" t="s">
        <v>15</v>
      </c>
      <c r="I3967" s="4" t="s">
        <v>15</v>
      </c>
      <c r="J3967" s="4" t="s">
        <v>15</v>
      </c>
      <c r="K3967" s="4" t="s">
        <v>15</v>
      </c>
      <c r="L3967" s="4" t="s">
        <v>15</v>
      </c>
      <c r="M3967" s="4" t="s">
        <v>15</v>
      </c>
      <c r="N3967" s="4" t="s">
        <v>15</v>
      </c>
      <c r="P3967" s="3">
        <v>24550</v>
      </c>
      <c r="Q3967" s="3" t="s">
        <v>45</v>
      </c>
      <c r="R3967" s="3">
        <v>2</v>
      </c>
      <c r="S3967" s="3" t="s">
        <v>43</v>
      </c>
      <c r="T3967" s="3" t="s">
        <v>19</v>
      </c>
      <c r="W3967" s="3" t="s">
        <v>34</v>
      </c>
    </row>
    <row r="3968" spans="4:23" ht="15" customHeight="1" x14ac:dyDescent="0.35">
      <c r="D3968" s="10" t="s">
        <v>2695</v>
      </c>
      <c r="E3968" s="4" t="s">
        <v>15</v>
      </c>
      <c r="F3968" s="4" t="s">
        <v>15</v>
      </c>
      <c r="G3968" s="4" t="s">
        <v>15</v>
      </c>
      <c r="H3968" s="4" t="s">
        <v>15</v>
      </c>
      <c r="I3968" s="4" t="s">
        <v>15</v>
      </c>
      <c r="J3968" s="4" t="s">
        <v>15</v>
      </c>
      <c r="K3968" s="4" t="s">
        <v>15</v>
      </c>
      <c r="L3968" s="4" t="s">
        <v>15</v>
      </c>
      <c r="M3968" s="4" t="s">
        <v>15</v>
      </c>
      <c r="N3968" s="4" t="s">
        <v>15</v>
      </c>
      <c r="P3968" s="3">
        <v>24552</v>
      </c>
      <c r="Q3968" s="3" t="s">
        <v>1443</v>
      </c>
      <c r="R3968" s="3">
        <v>2</v>
      </c>
      <c r="S3968" s="3" t="s">
        <v>43</v>
      </c>
      <c r="T3968" s="3" t="s">
        <v>19</v>
      </c>
      <c r="W3968" s="3" t="s">
        <v>34</v>
      </c>
    </row>
    <row r="3969" spans="4:23" ht="15" customHeight="1" x14ac:dyDescent="0.35">
      <c r="D3969" s="10" t="s">
        <v>2696</v>
      </c>
      <c r="E3969" s="4" t="s">
        <v>15</v>
      </c>
      <c r="F3969" s="4" t="s">
        <v>15</v>
      </c>
      <c r="G3969" s="4" t="s">
        <v>15</v>
      </c>
      <c r="H3969" s="4" t="s">
        <v>15</v>
      </c>
      <c r="I3969" s="4" t="s">
        <v>15</v>
      </c>
      <c r="J3969" s="4" t="s">
        <v>15</v>
      </c>
      <c r="K3969" s="4" t="s">
        <v>15</v>
      </c>
      <c r="L3969" s="4" t="s">
        <v>15</v>
      </c>
      <c r="M3969" s="4" t="s">
        <v>15</v>
      </c>
      <c r="N3969" s="4" t="s">
        <v>15</v>
      </c>
      <c r="P3969" s="3">
        <v>24554</v>
      </c>
      <c r="Q3969" s="3" t="s">
        <v>302</v>
      </c>
      <c r="R3969" s="3">
        <v>2</v>
      </c>
      <c r="S3969" s="3" t="s">
        <v>43</v>
      </c>
      <c r="T3969" s="3" t="s">
        <v>19</v>
      </c>
      <c r="W3969" s="3" t="s">
        <v>34</v>
      </c>
    </row>
    <row r="3970" spans="4:23" ht="15" customHeight="1" x14ac:dyDescent="0.35">
      <c r="D3970" s="10" t="s">
        <v>2697</v>
      </c>
      <c r="E3970" s="4" t="s">
        <v>15</v>
      </c>
      <c r="F3970" s="4" t="s">
        <v>15</v>
      </c>
      <c r="G3970" s="4" t="s">
        <v>15</v>
      </c>
      <c r="H3970" s="4" t="s">
        <v>15</v>
      </c>
      <c r="I3970" s="4" t="s">
        <v>15</v>
      </c>
      <c r="J3970" s="4" t="s">
        <v>15</v>
      </c>
      <c r="K3970" s="4" t="s">
        <v>15</v>
      </c>
      <c r="L3970" s="4" t="s">
        <v>15</v>
      </c>
      <c r="M3970" s="4" t="s">
        <v>15</v>
      </c>
      <c r="N3970" s="4" t="s">
        <v>15</v>
      </c>
      <c r="P3970" s="3">
        <v>24556</v>
      </c>
      <c r="Q3970" s="3" t="s">
        <v>45</v>
      </c>
      <c r="R3970" s="3">
        <v>2</v>
      </c>
      <c r="S3970" s="3" t="s">
        <v>43</v>
      </c>
      <c r="T3970" s="3" t="s">
        <v>19</v>
      </c>
      <c r="W3970" s="3" t="s">
        <v>34</v>
      </c>
    </row>
    <row r="3971" spans="4:23" ht="15" customHeight="1" x14ac:dyDescent="0.35">
      <c r="D3971" s="10" t="s">
        <v>2698</v>
      </c>
      <c r="E3971" s="4" t="s">
        <v>15</v>
      </c>
      <c r="F3971" s="4" t="s">
        <v>15</v>
      </c>
      <c r="G3971" s="4" t="s">
        <v>15</v>
      </c>
      <c r="H3971" s="4" t="s">
        <v>15</v>
      </c>
      <c r="I3971" s="4" t="s">
        <v>15</v>
      </c>
      <c r="J3971" s="4" t="s">
        <v>15</v>
      </c>
      <c r="K3971" s="4" t="s">
        <v>15</v>
      </c>
      <c r="L3971" s="4" t="s">
        <v>15</v>
      </c>
      <c r="M3971" s="4" t="s">
        <v>15</v>
      </c>
      <c r="N3971" s="4" t="s">
        <v>15</v>
      </c>
      <c r="P3971" s="3">
        <v>24558</v>
      </c>
      <c r="Q3971" s="3" t="s">
        <v>1443</v>
      </c>
      <c r="R3971" s="3">
        <v>2</v>
      </c>
      <c r="S3971" s="3" t="s">
        <v>43</v>
      </c>
      <c r="T3971" s="3" t="s">
        <v>19</v>
      </c>
      <c r="W3971" s="3" t="s">
        <v>34</v>
      </c>
    </row>
    <row r="3972" spans="4:23" ht="15" customHeight="1" x14ac:dyDescent="0.35">
      <c r="D3972" s="10" t="s">
        <v>2699</v>
      </c>
      <c r="E3972" s="4" t="s">
        <v>15</v>
      </c>
      <c r="F3972" s="4" t="s">
        <v>15</v>
      </c>
      <c r="G3972" s="4" t="s">
        <v>15</v>
      </c>
      <c r="H3972" s="4" t="s">
        <v>15</v>
      </c>
      <c r="I3972" s="4" t="s">
        <v>15</v>
      </c>
      <c r="J3972" s="4" t="s">
        <v>15</v>
      </c>
      <c r="K3972" s="4" t="s">
        <v>15</v>
      </c>
      <c r="L3972" s="4" t="s">
        <v>15</v>
      </c>
      <c r="M3972" s="4" t="s">
        <v>15</v>
      </c>
      <c r="N3972" s="4" t="s">
        <v>15</v>
      </c>
      <c r="P3972" s="3">
        <v>24560</v>
      </c>
      <c r="Q3972" s="3" t="s">
        <v>302</v>
      </c>
      <c r="R3972" s="3">
        <v>2</v>
      </c>
      <c r="S3972" s="3" t="s">
        <v>43</v>
      </c>
      <c r="T3972" s="3" t="s">
        <v>19</v>
      </c>
      <c r="W3972" s="3" t="s">
        <v>34</v>
      </c>
    </row>
    <row r="3973" spans="4:23" ht="15" customHeight="1" x14ac:dyDescent="0.35">
      <c r="D3973" s="10" t="s">
        <v>2700</v>
      </c>
      <c r="E3973" s="4" t="s">
        <v>15</v>
      </c>
      <c r="F3973" s="4" t="s">
        <v>15</v>
      </c>
      <c r="G3973" s="4" t="s">
        <v>15</v>
      </c>
      <c r="H3973" s="4" t="s">
        <v>15</v>
      </c>
      <c r="I3973" s="4" t="s">
        <v>15</v>
      </c>
      <c r="J3973" s="4" t="s">
        <v>15</v>
      </c>
      <c r="K3973" s="4" t="s">
        <v>15</v>
      </c>
      <c r="L3973" s="4" t="s">
        <v>15</v>
      </c>
      <c r="M3973" s="4" t="s">
        <v>15</v>
      </c>
      <c r="N3973" s="4" t="s">
        <v>15</v>
      </c>
      <c r="P3973" s="3">
        <v>24562</v>
      </c>
      <c r="Q3973" s="3" t="s">
        <v>45</v>
      </c>
      <c r="R3973" s="3">
        <v>2</v>
      </c>
      <c r="S3973" s="3" t="s">
        <v>43</v>
      </c>
      <c r="T3973" s="3" t="s">
        <v>19</v>
      </c>
      <c r="W3973" s="3" t="s">
        <v>34</v>
      </c>
    </row>
    <row r="3974" spans="4:23" ht="15" customHeight="1" x14ac:dyDescent="0.35">
      <c r="D3974" s="10" t="s">
        <v>2701</v>
      </c>
      <c r="E3974" s="4" t="s">
        <v>15</v>
      </c>
      <c r="F3974" s="4" t="s">
        <v>15</v>
      </c>
      <c r="G3974" s="4" t="s">
        <v>15</v>
      </c>
      <c r="H3974" s="4" t="s">
        <v>15</v>
      </c>
      <c r="I3974" s="4" t="s">
        <v>15</v>
      </c>
      <c r="J3974" s="4" t="s">
        <v>15</v>
      </c>
      <c r="K3974" s="4" t="s">
        <v>15</v>
      </c>
      <c r="L3974" s="4" t="s">
        <v>15</v>
      </c>
      <c r="M3974" s="4" t="s">
        <v>15</v>
      </c>
      <c r="N3974" s="4" t="s">
        <v>15</v>
      </c>
      <c r="P3974" s="3">
        <v>24564</v>
      </c>
      <c r="Q3974" s="3" t="s">
        <v>1443</v>
      </c>
      <c r="R3974" s="3">
        <v>2</v>
      </c>
      <c r="S3974" s="3" t="s">
        <v>43</v>
      </c>
      <c r="T3974" s="3" t="s">
        <v>19</v>
      </c>
      <c r="W3974" s="3" t="s">
        <v>34</v>
      </c>
    </row>
    <row r="3975" spans="4:23" ht="15" customHeight="1" x14ac:dyDescent="0.35">
      <c r="D3975" s="10" t="s">
        <v>2702</v>
      </c>
      <c r="E3975" s="4" t="s">
        <v>15</v>
      </c>
      <c r="F3975" s="4" t="s">
        <v>15</v>
      </c>
      <c r="G3975" s="4" t="s">
        <v>15</v>
      </c>
      <c r="H3975" s="4" t="s">
        <v>15</v>
      </c>
      <c r="I3975" s="4" t="s">
        <v>15</v>
      </c>
      <c r="J3975" s="4" t="s">
        <v>15</v>
      </c>
      <c r="K3975" s="4" t="s">
        <v>15</v>
      </c>
      <c r="L3975" s="4" t="s">
        <v>15</v>
      </c>
      <c r="M3975" s="4" t="s">
        <v>15</v>
      </c>
      <c r="N3975" s="4" t="s">
        <v>15</v>
      </c>
      <c r="P3975" s="3">
        <v>24566</v>
      </c>
      <c r="Q3975" s="3" t="s">
        <v>302</v>
      </c>
      <c r="R3975" s="3">
        <v>2</v>
      </c>
      <c r="S3975" s="3" t="s">
        <v>43</v>
      </c>
      <c r="T3975" s="3" t="s">
        <v>19</v>
      </c>
      <c r="W3975" s="3" t="s">
        <v>34</v>
      </c>
    </row>
    <row r="3976" spans="4:23" ht="15" customHeight="1" x14ac:dyDescent="0.35">
      <c r="D3976" s="10" t="s">
        <v>2703</v>
      </c>
      <c r="E3976" s="4" t="s">
        <v>15</v>
      </c>
      <c r="F3976" s="4" t="s">
        <v>15</v>
      </c>
      <c r="G3976" s="4" t="s">
        <v>15</v>
      </c>
      <c r="H3976" s="4" t="s">
        <v>15</v>
      </c>
      <c r="I3976" s="4" t="s">
        <v>15</v>
      </c>
      <c r="J3976" s="4" t="s">
        <v>15</v>
      </c>
      <c r="K3976" s="4" t="s">
        <v>15</v>
      </c>
      <c r="L3976" s="4" t="s">
        <v>15</v>
      </c>
      <c r="M3976" s="4" t="s">
        <v>15</v>
      </c>
      <c r="N3976" s="4" t="s">
        <v>15</v>
      </c>
      <c r="P3976" s="3">
        <v>24568</v>
      </c>
      <c r="Q3976" s="3" t="s">
        <v>45</v>
      </c>
      <c r="R3976" s="3">
        <v>2</v>
      </c>
      <c r="S3976" s="3" t="s">
        <v>43</v>
      </c>
      <c r="T3976" s="3" t="s">
        <v>19</v>
      </c>
      <c r="W3976" s="3" t="s">
        <v>34</v>
      </c>
    </row>
    <row r="3977" spans="4:23" ht="15" customHeight="1" x14ac:dyDescent="0.35">
      <c r="D3977" s="10" t="s">
        <v>2704</v>
      </c>
      <c r="E3977" s="4" t="s">
        <v>15</v>
      </c>
      <c r="F3977" s="4" t="s">
        <v>15</v>
      </c>
      <c r="G3977" s="4" t="s">
        <v>15</v>
      </c>
      <c r="H3977" s="4" t="s">
        <v>15</v>
      </c>
      <c r="I3977" s="4" t="s">
        <v>15</v>
      </c>
      <c r="J3977" s="4" t="s">
        <v>15</v>
      </c>
      <c r="K3977" s="4" t="s">
        <v>15</v>
      </c>
      <c r="L3977" s="4" t="s">
        <v>15</v>
      </c>
      <c r="M3977" s="4" t="s">
        <v>15</v>
      </c>
      <c r="N3977" s="4" t="s">
        <v>15</v>
      </c>
      <c r="P3977" s="3">
        <v>24570</v>
      </c>
      <c r="Q3977" s="3" t="s">
        <v>1443</v>
      </c>
      <c r="R3977" s="3">
        <v>2</v>
      </c>
      <c r="S3977" s="3" t="s">
        <v>43</v>
      </c>
      <c r="T3977" s="3" t="s">
        <v>19</v>
      </c>
      <c r="W3977" s="3" t="s">
        <v>34</v>
      </c>
    </row>
    <row r="3978" spans="4:23" ht="15" customHeight="1" x14ac:dyDescent="0.35">
      <c r="D3978" s="10" t="s">
        <v>2705</v>
      </c>
      <c r="E3978" s="4" t="s">
        <v>15</v>
      </c>
      <c r="F3978" s="4" t="s">
        <v>15</v>
      </c>
      <c r="G3978" s="4" t="s">
        <v>15</v>
      </c>
      <c r="H3978" s="4" t="s">
        <v>15</v>
      </c>
      <c r="I3978" s="4" t="s">
        <v>15</v>
      </c>
      <c r="J3978" s="4" t="s">
        <v>15</v>
      </c>
      <c r="K3978" s="4" t="s">
        <v>15</v>
      </c>
      <c r="L3978" s="4" t="s">
        <v>15</v>
      </c>
      <c r="M3978" s="4" t="s">
        <v>15</v>
      </c>
      <c r="N3978" s="4" t="s">
        <v>15</v>
      </c>
      <c r="P3978" s="3">
        <v>24572</v>
      </c>
      <c r="Q3978" s="3" t="s">
        <v>302</v>
      </c>
      <c r="R3978" s="3">
        <v>2</v>
      </c>
      <c r="S3978" s="3" t="s">
        <v>43</v>
      </c>
      <c r="T3978" s="3" t="s">
        <v>19</v>
      </c>
      <c r="W3978" s="3" t="s">
        <v>34</v>
      </c>
    </row>
    <row r="3979" spans="4:23" ht="15" customHeight="1" x14ac:dyDescent="0.35">
      <c r="D3979" s="10" t="s">
        <v>2706</v>
      </c>
      <c r="E3979" s="4" t="s">
        <v>15</v>
      </c>
      <c r="F3979" s="4" t="s">
        <v>15</v>
      </c>
      <c r="G3979" s="4" t="s">
        <v>15</v>
      </c>
      <c r="H3979" s="4" t="s">
        <v>15</v>
      </c>
      <c r="I3979" s="4" t="s">
        <v>15</v>
      </c>
      <c r="J3979" s="4" t="s">
        <v>15</v>
      </c>
      <c r="K3979" s="4" t="s">
        <v>15</v>
      </c>
      <c r="L3979" s="4" t="s">
        <v>15</v>
      </c>
      <c r="M3979" s="4" t="s">
        <v>15</v>
      </c>
      <c r="N3979" s="4" t="s">
        <v>15</v>
      </c>
      <c r="P3979" s="3">
        <v>24574</v>
      </c>
      <c r="Q3979" s="3" t="s">
        <v>45</v>
      </c>
      <c r="R3979" s="3">
        <v>2</v>
      </c>
      <c r="S3979" s="3" t="s">
        <v>43</v>
      </c>
      <c r="T3979" s="3" t="s">
        <v>19</v>
      </c>
      <c r="W3979" s="3" t="s">
        <v>34</v>
      </c>
    </row>
    <row r="3980" spans="4:23" ht="15" customHeight="1" x14ac:dyDescent="0.35">
      <c r="D3980" s="10" t="s">
        <v>2707</v>
      </c>
      <c r="E3980" s="4" t="s">
        <v>15</v>
      </c>
      <c r="F3980" s="4" t="s">
        <v>15</v>
      </c>
      <c r="G3980" s="4" t="s">
        <v>15</v>
      </c>
      <c r="H3980" s="4" t="s">
        <v>15</v>
      </c>
      <c r="I3980" s="4" t="s">
        <v>15</v>
      </c>
      <c r="J3980" s="4" t="s">
        <v>15</v>
      </c>
      <c r="K3980" s="4" t="s">
        <v>15</v>
      </c>
      <c r="L3980" s="4" t="s">
        <v>15</v>
      </c>
      <c r="M3980" s="4" t="s">
        <v>15</v>
      </c>
      <c r="N3980" s="4" t="s">
        <v>15</v>
      </c>
      <c r="P3980" s="3">
        <v>24576</v>
      </c>
      <c r="Q3980" s="3" t="s">
        <v>1443</v>
      </c>
      <c r="R3980" s="3">
        <v>2</v>
      </c>
      <c r="S3980" s="3" t="s">
        <v>43</v>
      </c>
      <c r="T3980" s="3" t="s">
        <v>19</v>
      </c>
      <c r="W3980" s="3" t="s">
        <v>34</v>
      </c>
    </row>
    <row r="3981" spans="4:23" ht="15" customHeight="1" x14ac:dyDescent="0.35">
      <c r="D3981" s="10" t="s">
        <v>2708</v>
      </c>
      <c r="E3981" s="4" t="s">
        <v>15</v>
      </c>
      <c r="F3981" s="4" t="s">
        <v>15</v>
      </c>
      <c r="G3981" s="4" t="s">
        <v>15</v>
      </c>
      <c r="H3981" s="4" t="s">
        <v>15</v>
      </c>
      <c r="I3981" s="4" t="s">
        <v>15</v>
      </c>
      <c r="J3981" s="4" t="s">
        <v>15</v>
      </c>
      <c r="K3981" s="4" t="s">
        <v>15</v>
      </c>
      <c r="L3981" s="4" t="s">
        <v>15</v>
      </c>
      <c r="M3981" s="4" t="s">
        <v>15</v>
      </c>
      <c r="N3981" s="4" t="s">
        <v>15</v>
      </c>
      <c r="P3981" s="3">
        <v>24578</v>
      </c>
      <c r="Q3981" s="3" t="s">
        <v>302</v>
      </c>
      <c r="R3981" s="3">
        <v>2</v>
      </c>
      <c r="S3981" s="3" t="s">
        <v>43</v>
      </c>
      <c r="T3981" s="3" t="s">
        <v>19</v>
      </c>
      <c r="W3981" s="3" t="s">
        <v>34</v>
      </c>
    </row>
    <row r="3982" spans="4:23" ht="15" customHeight="1" x14ac:dyDescent="0.35">
      <c r="D3982" s="10" t="s">
        <v>2709</v>
      </c>
      <c r="E3982" s="4" t="s">
        <v>15</v>
      </c>
      <c r="F3982" s="4" t="s">
        <v>15</v>
      </c>
      <c r="G3982" s="4" t="s">
        <v>15</v>
      </c>
      <c r="H3982" s="4" t="s">
        <v>15</v>
      </c>
      <c r="I3982" s="4" t="s">
        <v>15</v>
      </c>
      <c r="J3982" s="4" t="s">
        <v>15</v>
      </c>
      <c r="K3982" s="4" t="s">
        <v>15</v>
      </c>
      <c r="L3982" s="4" t="s">
        <v>15</v>
      </c>
      <c r="M3982" s="4" t="s">
        <v>15</v>
      </c>
      <c r="N3982" s="4" t="s">
        <v>15</v>
      </c>
      <c r="P3982" s="3">
        <v>24580</v>
      </c>
      <c r="Q3982" s="3" t="s">
        <v>45</v>
      </c>
      <c r="R3982" s="3">
        <v>2</v>
      </c>
      <c r="S3982" s="3" t="s">
        <v>43</v>
      </c>
      <c r="T3982" s="3" t="s">
        <v>19</v>
      </c>
      <c r="W3982" s="3" t="s">
        <v>34</v>
      </c>
    </row>
    <row r="3983" spans="4:23" ht="15" customHeight="1" x14ac:dyDescent="0.35">
      <c r="D3983" s="10" t="s">
        <v>2710</v>
      </c>
      <c r="E3983" s="4" t="s">
        <v>15</v>
      </c>
      <c r="F3983" s="4" t="s">
        <v>15</v>
      </c>
      <c r="G3983" s="4" t="s">
        <v>15</v>
      </c>
      <c r="H3983" s="4" t="s">
        <v>15</v>
      </c>
      <c r="I3983" s="4" t="s">
        <v>15</v>
      </c>
      <c r="J3983" s="4" t="s">
        <v>15</v>
      </c>
      <c r="K3983" s="4" t="s">
        <v>15</v>
      </c>
      <c r="L3983" s="4" t="s">
        <v>15</v>
      </c>
      <c r="M3983" s="4" t="s">
        <v>15</v>
      </c>
      <c r="N3983" s="4" t="s">
        <v>15</v>
      </c>
      <c r="P3983" s="3">
        <v>24582</v>
      </c>
      <c r="Q3983" s="3" t="s">
        <v>1443</v>
      </c>
      <c r="R3983" s="3">
        <v>2</v>
      </c>
      <c r="S3983" s="3" t="s">
        <v>43</v>
      </c>
      <c r="T3983" s="3" t="s">
        <v>19</v>
      </c>
      <c r="W3983" s="3" t="s">
        <v>34</v>
      </c>
    </row>
    <row r="3984" spans="4:23" ht="15" customHeight="1" x14ac:dyDescent="0.35">
      <c r="D3984" s="10" t="s">
        <v>2711</v>
      </c>
      <c r="E3984" s="4" t="s">
        <v>15</v>
      </c>
      <c r="F3984" s="4" t="s">
        <v>15</v>
      </c>
      <c r="G3984" s="4" t="s">
        <v>15</v>
      </c>
      <c r="H3984" s="4" t="s">
        <v>15</v>
      </c>
      <c r="I3984" s="4" t="s">
        <v>15</v>
      </c>
      <c r="J3984" s="4" t="s">
        <v>15</v>
      </c>
      <c r="K3984" s="4" t="s">
        <v>15</v>
      </c>
      <c r="L3984" s="4" t="s">
        <v>15</v>
      </c>
      <c r="M3984" s="4" t="s">
        <v>15</v>
      </c>
      <c r="N3984" s="4" t="s">
        <v>15</v>
      </c>
      <c r="P3984" s="3">
        <v>24584</v>
      </c>
      <c r="Q3984" s="3" t="s">
        <v>302</v>
      </c>
      <c r="R3984" s="3">
        <v>2</v>
      </c>
      <c r="S3984" s="3" t="s">
        <v>43</v>
      </c>
      <c r="T3984" s="3" t="s">
        <v>19</v>
      </c>
      <c r="W3984" s="3" t="s">
        <v>34</v>
      </c>
    </row>
    <row r="3985" spans="4:23" ht="15" customHeight="1" x14ac:dyDescent="0.35">
      <c r="D3985" s="10" t="s">
        <v>2712</v>
      </c>
      <c r="E3985" s="4" t="s">
        <v>15</v>
      </c>
      <c r="F3985" s="4" t="s">
        <v>15</v>
      </c>
      <c r="G3985" s="4" t="s">
        <v>15</v>
      </c>
      <c r="H3985" s="4" t="s">
        <v>15</v>
      </c>
      <c r="I3985" s="4" t="s">
        <v>15</v>
      </c>
      <c r="J3985" s="4" t="s">
        <v>15</v>
      </c>
      <c r="K3985" s="4" t="s">
        <v>15</v>
      </c>
      <c r="L3985" s="4" t="s">
        <v>15</v>
      </c>
      <c r="M3985" s="4" t="s">
        <v>15</v>
      </c>
      <c r="N3985" s="4" t="s">
        <v>15</v>
      </c>
      <c r="P3985" s="3">
        <v>24586</v>
      </c>
      <c r="Q3985" s="3" t="s">
        <v>45</v>
      </c>
      <c r="R3985" s="3">
        <v>2</v>
      </c>
      <c r="S3985" s="3" t="s">
        <v>43</v>
      </c>
      <c r="T3985" s="3" t="s">
        <v>19</v>
      </c>
      <c r="W3985" s="3" t="s">
        <v>34</v>
      </c>
    </row>
    <row r="3986" spans="4:23" ht="15" customHeight="1" x14ac:dyDescent="0.35">
      <c r="D3986" s="10" t="s">
        <v>2713</v>
      </c>
      <c r="E3986" s="4" t="s">
        <v>15</v>
      </c>
      <c r="F3986" s="4" t="s">
        <v>15</v>
      </c>
      <c r="G3986" s="4" t="s">
        <v>15</v>
      </c>
      <c r="H3986" s="4" t="s">
        <v>15</v>
      </c>
      <c r="I3986" s="4" t="s">
        <v>15</v>
      </c>
      <c r="J3986" s="4" t="s">
        <v>15</v>
      </c>
      <c r="K3986" s="4" t="s">
        <v>15</v>
      </c>
      <c r="L3986" s="4" t="s">
        <v>15</v>
      </c>
      <c r="M3986" s="4" t="s">
        <v>15</v>
      </c>
      <c r="N3986" s="4" t="s">
        <v>15</v>
      </c>
      <c r="P3986" s="3">
        <v>24588</v>
      </c>
      <c r="Q3986" s="3" t="s">
        <v>1443</v>
      </c>
      <c r="R3986" s="3">
        <v>2</v>
      </c>
      <c r="S3986" s="3" t="s">
        <v>43</v>
      </c>
      <c r="T3986" s="3" t="s">
        <v>19</v>
      </c>
      <c r="W3986" s="3" t="s">
        <v>34</v>
      </c>
    </row>
    <row r="3987" spans="4:23" ht="15" customHeight="1" x14ac:dyDescent="0.35">
      <c r="D3987" s="10" t="s">
        <v>2714</v>
      </c>
      <c r="E3987" s="4" t="s">
        <v>15</v>
      </c>
      <c r="F3987" s="4" t="s">
        <v>15</v>
      </c>
      <c r="G3987" s="4" t="s">
        <v>15</v>
      </c>
      <c r="H3987" s="4" t="s">
        <v>15</v>
      </c>
      <c r="I3987" s="4" t="s">
        <v>15</v>
      </c>
      <c r="J3987" s="4" t="s">
        <v>15</v>
      </c>
      <c r="K3987" s="4" t="s">
        <v>15</v>
      </c>
      <c r="L3987" s="4" t="s">
        <v>15</v>
      </c>
      <c r="M3987" s="4" t="s">
        <v>15</v>
      </c>
      <c r="N3987" s="4" t="s">
        <v>15</v>
      </c>
      <c r="P3987" s="3">
        <v>24590</v>
      </c>
      <c r="Q3987" s="3" t="s">
        <v>302</v>
      </c>
      <c r="R3987" s="3">
        <v>2</v>
      </c>
      <c r="S3987" s="3" t="s">
        <v>43</v>
      </c>
      <c r="T3987" s="3" t="s">
        <v>19</v>
      </c>
      <c r="W3987" s="3" t="s">
        <v>34</v>
      </c>
    </row>
    <row r="3988" spans="4:23" ht="15" customHeight="1" x14ac:dyDescent="0.35">
      <c r="D3988" s="10" t="s">
        <v>2715</v>
      </c>
      <c r="E3988" s="4" t="s">
        <v>15</v>
      </c>
      <c r="F3988" s="4" t="s">
        <v>15</v>
      </c>
      <c r="G3988" s="4" t="s">
        <v>15</v>
      </c>
      <c r="H3988" s="4" t="s">
        <v>15</v>
      </c>
      <c r="I3988" s="4" t="s">
        <v>15</v>
      </c>
      <c r="J3988" s="4" t="s">
        <v>15</v>
      </c>
      <c r="K3988" s="4" t="s">
        <v>15</v>
      </c>
      <c r="L3988" s="4" t="s">
        <v>15</v>
      </c>
      <c r="M3988" s="4" t="s">
        <v>15</v>
      </c>
      <c r="N3988" s="4" t="s">
        <v>15</v>
      </c>
      <c r="P3988" s="3">
        <v>24592</v>
      </c>
      <c r="Q3988" s="3" t="s">
        <v>45</v>
      </c>
      <c r="R3988" s="3">
        <v>2</v>
      </c>
      <c r="S3988" s="3" t="s">
        <v>43</v>
      </c>
      <c r="T3988" s="3" t="s">
        <v>19</v>
      </c>
      <c r="W3988" s="3" t="s">
        <v>34</v>
      </c>
    </row>
    <row r="3989" spans="4:23" ht="15" customHeight="1" x14ac:dyDescent="0.35">
      <c r="D3989" s="10" t="s">
        <v>2716</v>
      </c>
      <c r="E3989" s="4" t="s">
        <v>15</v>
      </c>
      <c r="F3989" s="4" t="s">
        <v>15</v>
      </c>
      <c r="G3989" s="4" t="s">
        <v>15</v>
      </c>
      <c r="H3989" s="4" t="s">
        <v>15</v>
      </c>
      <c r="I3989" s="4" t="s">
        <v>15</v>
      </c>
      <c r="J3989" s="4" t="s">
        <v>15</v>
      </c>
      <c r="K3989" s="4" t="s">
        <v>15</v>
      </c>
      <c r="L3989" s="4" t="s">
        <v>15</v>
      </c>
      <c r="M3989" s="4" t="s">
        <v>15</v>
      </c>
      <c r="N3989" s="4" t="s">
        <v>15</v>
      </c>
      <c r="P3989" s="3">
        <v>24594</v>
      </c>
      <c r="Q3989" s="3" t="s">
        <v>1443</v>
      </c>
      <c r="R3989" s="3">
        <v>2</v>
      </c>
      <c r="S3989" s="3" t="s">
        <v>43</v>
      </c>
      <c r="T3989" s="3" t="s">
        <v>19</v>
      </c>
      <c r="W3989" s="3" t="s">
        <v>34</v>
      </c>
    </row>
    <row r="3990" spans="4:23" ht="15" customHeight="1" x14ac:dyDescent="0.35">
      <c r="D3990" s="10" t="s">
        <v>2717</v>
      </c>
      <c r="E3990" s="4" t="s">
        <v>15</v>
      </c>
      <c r="F3990" s="4" t="s">
        <v>15</v>
      </c>
      <c r="G3990" s="4" t="s">
        <v>15</v>
      </c>
      <c r="H3990" s="4" t="s">
        <v>15</v>
      </c>
      <c r="I3990" s="4" t="s">
        <v>15</v>
      </c>
      <c r="J3990" s="4" t="s">
        <v>15</v>
      </c>
      <c r="K3990" s="4" t="s">
        <v>15</v>
      </c>
      <c r="L3990" s="4" t="s">
        <v>15</v>
      </c>
      <c r="M3990" s="4" t="s">
        <v>15</v>
      </c>
      <c r="N3990" s="4" t="s">
        <v>15</v>
      </c>
      <c r="P3990" s="3">
        <v>24596</v>
      </c>
      <c r="Q3990" s="3" t="s">
        <v>302</v>
      </c>
      <c r="R3990" s="3">
        <v>2</v>
      </c>
      <c r="S3990" s="3" t="s">
        <v>43</v>
      </c>
      <c r="T3990" s="3" t="s">
        <v>19</v>
      </c>
      <c r="W3990" s="3" t="s">
        <v>34</v>
      </c>
    </row>
    <row r="3991" spans="4:23" ht="15" customHeight="1" x14ac:dyDescent="0.35">
      <c r="D3991" s="10" t="s">
        <v>2718</v>
      </c>
      <c r="E3991" s="4" t="s">
        <v>15</v>
      </c>
      <c r="F3991" s="4" t="s">
        <v>15</v>
      </c>
      <c r="G3991" s="4" t="s">
        <v>15</v>
      </c>
      <c r="H3991" s="4" t="s">
        <v>15</v>
      </c>
      <c r="I3991" s="4" t="s">
        <v>15</v>
      </c>
      <c r="J3991" s="4" t="s">
        <v>15</v>
      </c>
      <c r="K3991" s="4" t="s">
        <v>15</v>
      </c>
      <c r="L3991" s="4" t="s">
        <v>15</v>
      </c>
      <c r="M3991" s="4" t="s">
        <v>15</v>
      </c>
      <c r="N3991" s="4" t="s">
        <v>15</v>
      </c>
      <c r="P3991" s="3">
        <v>24598</v>
      </c>
      <c r="Q3991" s="3" t="s">
        <v>45</v>
      </c>
      <c r="R3991" s="3">
        <v>2</v>
      </c>
      <c r="S3991" s="3" t="s">
        <v>43</v>
      </c>
      <c r="T3991" s="3" t="s">
        <v>19</v>
      </c>
      <c r="W3991" s="3" t="s">
        <v>34</v>
      </c>
    </row>
    <row r="3992" spans="4:23" ht="15" customHeight="1" x14ac:dyDescent="0.35">
      <c r="D3992" s="10" t="s">
        <v>2719</v>
      </c>
      <c r="E3992" s="4" t="s">
        <v>15</v>
      </c>
      <c r="F3992" s="4" t="s">
        <v>15</v>
      </c>
      <c r="G3992" s="4" t="s">
        <v>15</v>
      </c>
      <c r="H3992" s="4" t="s">
        <v>15</v>
      </c>
      <c r="I3992" s="4" t="s">
        <v>15</v>
      </c>
      <c r="J3992" s="4" t="s">
        <v>15</v>
      </c>
      <c r="K3992" s="4" t="s">
        <v>15</v>
      </c>
      <c r="L3992" s="4" t="s">
        <v>15</v>
      </c>
      <c r="M3992" s="4" t="s">
        <v>15</v>
      </c>
      <c r="N3992" s="4" t="s">
        <v>15</v>
      </c>
      <c r="P3992" s="3">
        <v>24600</v>
      </c>
      <c r="Q3992" s="3" t="s">
        <v>1443</v>
      </c>
      <c r="R3992" s="3">
        <v>2</v>
      </c>
      <c r="S3992" s="3" t="s">
        <v>43</v>
      </c>
      <c r="T3992" s="3" t="s">
        <v>19</v>
      </c>
      <c r="W3992" s="3" t="s">
        <v>34</v>
      </c>
    </row>
    <row r="3993" spans="4:23" ht="15" customHeight="1" x14ac:dyDescent="0.35">
      <c r="D3993" s="10" t="s">
        <v>2720</v>
      </c>
      <c r="E3993" s="4" t="s">
        <v>15</v>
      </c>
      <c r="F3993" s="4" t="s">
        <v>15</v>
      </c>
      <c r="G3993" s="4" t="s">
        <v>15</v>
      </c>
      <c r="H3993" s="4" t="s">
        <v>15</v>
      </c>
      <c r="I3993" s="4" t="s">
        <v>15</v>
      </c>
      <c r="J3993" s="4" t="s">
        <v>15</v>
      </c>
      <c r="K3993" s="4" t="s">
        <v>15</v>
      </c>
      <c r="L3993" s="4" t="s">
        <v>15</v>
      </c>
      <c r="M3993" s="4" t="s">
        <v>15</v>
      </c>
      <c r="N3993" s="4" t="s">
        <v>15</v>
      </c>
      <c r="P3993" s="3">
        <v>24602</v>
      </c>
      <c r="Q3993" s="3" t="s">
        <v>302</v>
      </c>
      <c r="R3993" s="3">
        <v>2</v>
      </c>
      <c r="S3993" s="3" t="s">
        <v>43</v>
      </c>
      <c r="T3993" s="3" t="s">
        <v>19</v>
      </c>
      <c r="W3993" s="3" t="s">
        <v>34</v>
      </c>
    </row>
    <row r="3994" spans="4:23" ht="15" customHeight="1" x14ac:dyDescent="0.35">
      <c r="D3994" s="10" t="s">
        <v>2721</v>
      </c>
      <c r="E3994" s="4" t="s">
        <v>15</v>
      </c>
      <c r="F3994" s="4" t="s">
        <v>15</v>
      </c>
      <c r="G3994" s="4" t="s">
        <v>15</v>
      </c>
      <c r="H3994" s="4" t="s">
        <v>15</v>
      </c>
      <c r="I3994" s="4" t="s">
        <v>15</v>
      </c>
      <c r="J3994" s="4" t="s">
        <v>15</v>
      </c>
      <c r="K3994" s="4" t="s">
        <v>15</v>
      </c>
      <c r="L3994" s="4" t="s">
        <v>15</v>
      </c>
      <c r="M3994" s="4" t="s">
        <v>15</v>
      </c>
      <c r="N3994" s="4" t="s">
        <v>15</v>
      </c>
      <c r="P3994" s="3">
        <v>24604</v>
      </c>
      <c r="Q3994" s="3" t="s">
        <v>45</v>
      </c>
      <c r="R3994" s="3">
        <v>2</v>
      </c>
      <c r="S3994" s="3" t="s">
        <v>43</v>
      </c>
      <c r="T3994" s="3" t="s">
        <v>19</v>
      </c>
      <c r="W3994" s="3" t="s">
        <v>34</v>
      </c>
    </row>
    <row r="3995" spans="4:23" ht="15" customHeight="1" x14ac:dyDescent="0.35">
      <c r="D3995" s="10" t="s">
        <v>2722</v>
      </c>
      <c r="E3995" s="4" t="s">
        <v>15</v>
      </c>
      <c r="F3995" s="4" t="s">
        <v>15</v>
      </c>
      <c r="G3995" s="4" t="s">
        <v>15</v>
      </c>
      <c r="H3995" s="4" t="s">
        <v>15</v>
      </c>
      <c r="I3995" s="4" t="s">
        <v>15</v>
      </c>
      <c r="J3995" s="4" t="s">
        <v>15</v>
      </c>
      <c r="K3995" s="4" t="s">
        <v>15</v>
      </c>
      <c r="L3995" s="4" t="s">
        <v>15</v>
      </c>
      <c r="M3995" s="4" t="s">
        <v>15</v>
      </c>
      <c r="N3995" s="4" t="s">
        <v>15</v>
      </c>
      <c r="P3995" s="3">
        <v>24606</v>
      </c>
      <c r="Q3995" s="3" t="s">
        <v>1443</v>
      </c>
      <c r="R3995" s="3">
        <v>2</v>
      </c>
      <c r="S3995" s="3" t="s">
        <v>43</v>
      </c>
      <c r="T3995" s="3" t="s">
        <v>19</v>
      </c>
      <c r="W3995" s="3" t="s">
        <v>34</v>
      </c>
    </row>
    <row r="3996" spans="4:23" ht="15" customHeight="1" x14ac:dyDescent="0.35">
      <c r="D3996" s="10" t="s">
        <v>2723</v>
      </c>
      <c r="E3996" s="4" t="s">
        <v>15</v>
      </c>
      <c r="F3996" s="4" t="s">
        <v>15</v>
      </c>
      <c r="G3996" s="4" t="s">
        <v>15</v>
      </c>
      <c r="H3996" s="4" t="s">
        <v>15</v>
      </c>
      <c r="I3996" s="4" t="s">
        <v>15</v>
      </c>
      <c r="J3996" s="4" t="s">
        <v>15</v>
      </c>
      <c r="K3996" s="4" t="s">
        <v>15</v>
      </c>
      <c r="L3996" s="4" t="s">
        <v>15</v>
      </c>
      <c r="M3996" s="4" t="s">
        <v>15</v>
      </c>
      <c r="N3996" s="4" t="s">
        <v>15</v>
      </c>
      <c r="P3996" s="3">
        <v>24608</v>
      </c>
      <c r="Q3996" s="3" t="s">
        <v>302</v>
      </c>
      <c r="R3996" s="3">
        <v>2</v>
      </c>
      <c r="S3996" s="3" t="s">
        <v>43</v>
      </c>
      <c r="T3996" s="3" t="s">
        <v>19</v>
      </c>
      <c r="W3996" s="3" t="s">
        <v>34</v>
      </c>
    </row>
    <row r="3997" spans="4:23" ht="15" customHeight="1" x14ac:dyDescent="0.35">
      <c r="D3997" s="10" t="s">
        <v>2724</v>
      </c>
      <c r="E3997" s="4" t="s">
        <v>15</v>
      </c>
      <c r="F3997" s="4" t="s">
        <v>15</v>
      </c>
      <c r="G3997" s="4" t="s">
        <v>15</v>
      </c>
      <c r="H3997" s="4" t="s">
        <v>15</v>
      </c>
      <c r="I3997" s="4" t="s">
        <v>15</v>
      </c>
      <c r="J3997" s="4" t="s">
        <v>15</v>
      </c>
      <c r="K3997" s="4" t="s">
        <v>15</v>
      </c>
      <c r="L3997" s="4" t="s">
        <v>15</v>
      </c>
      <c r="M3997" s="4" t="s">
        <v>15</v>
      </c>
      <c r="N3997" s="4" t="s">
        <v>15</v>
      </c>
      <c r="P3997" s="3">
        <v>24610</v>
      </c>
      <c r="Q3997" s="3" t="s">
        <v>45</v>
      </c>
      <c r="R3997" s="3">
        <v>2</v>
      </c>
      <c r="S3997" s="3" t="s">
        <v>43</v>
      </c>
      <c r="T3997" s="3" t="s">
        <v>19</v>
      </c>
      <c r="W3997" s="3" t="s">
        <v>34</v>
      </c>
    </row>
    <row r="3998" spans="4:23" ht="15" customHeight="1" x14ac:dyDescent="0.35">
      <c r="D3998" s="10" t="s">
        <v>2725</v>
      </c>
      <c r="E3998" s="4" t="s">
        <v>15</v>
      </c>
      <c r="F3998" s="4" t="s">
        <v>15</v>
      </c>
      <c r="G3998" s="4" t="s">
        <v>15</v>
      </c>
      <c r="H3998" s="4" t="s">
        <v>15</v>
      </c>
      <c r="I3998" s="4" t="s">
        <v>15</v>
      </c>
      <c r="J3998" s="4" t="s">
        <v>15</v>
      </c>
      <c r="K3998" s="4" t="s">
        <v>15</v>
      </c>
      <c r="L3998" s="4" t="s">
        <v>15</v>
      </c>
      <c r="M3998" s="4" t="s">
        <v>15</v>
      </c>
      <c r="N3998" s="4" t="s">
        <v>15</v>
      </c>
      <c r="P3998" s="3">
        <v>24612</v>
      </c>
      <c r="Q3998" s="3" t="s">
        <v>1443</v>
      </c>
      <c r="R3998" s="3">
        <v>2</v>
      </c>
      <c r="S3998" s="3" t="s">
        <v>43</v>
      </c>
      <c r="T3998" s="3" t="s">
        <v>19</v>
      </c>
      <c r="W3998" s="3" t="s">
        <v>34</v>
      </c>
    </row>
    <row r="3999" spans="4:23" ht="15" customHeight="1" x14ac:dyDescent="0.35">
      <c r="D3999" s="10" t="s">
        <v>2726</v>
      </c>
      <c r="E3999" s="4" t="s">
        <v>15</v>
      </c>
      <c r="F3999" s="4" t="s">
        <v>15</v>
      </c>
      <c r="G3999" s="4" t="s">
        <v>15</v>
      </c>
      <c r="H3999" s="4" t="s">
        <v>15</v>
      </c>
      <c r="I3999" s="4" t="s">
        <v>15</v>
      </c>
      <c r="J3999" s="4" t="s">
        <v>15</v>
      </c>
      <c r="K3999" s="4" t="s">
        <v>15</v>
      </c>
      <c r="L3999" s="4" t="s">
        <v>15</v>
      </c>
      <c r="M3999" s="4" t="s">
        <v>15</v>
      </c>
      <c r="N3999" s="4" t="s">
        <v>15</v>
      </c>
      <c r="P3999" s="3">
        <v>24614</v>
      </c>
      <c r="Q3999" s="3" t="s">
        <v>302</v>
      </c>
      <c r="R3999" s="3">
        <v>2</v>
      </c>
      <c r="S3999" s="3" t="s">
        <v>43</v>
      </c>
      <c r="T3999" s="3" t="s">
        <v>19</v>
      </c>
      <c r="W3999" s="3" t="s">
        <v>34</v>
      </c>
    </row>
    <row r="4000" spans="4:23" ht="15" customHeight="1" x14ac:dyDescent="0.35">
      <c r="D4000" s="10" t="s">
        <v>2727</v>
      </c>
      <c r="E4000" s="4" t="s">
        <v>15</v>
      </c>
      <c r="F4000" s="4" t="s">
        <v>15</v>
      </c>
      <c r="G4000" s="4" t="s">
        <v>15</v>
      </c>
      <c r="H4000" s="4" t="s">
        <v>15</v>
      </c>
      <c r="I4000" s="4" t="s">
        <v>15</v>
      </c>
      <c r="J4000" s="4" t="s">
        <v>15</v>
      </c>
      <c r="K4000" s="4" t="s">
        <v>15</v>
      </c>
      <c r="L4000" s="4" t="s">
        <v>15</v>
      </c>
      <c r="M4000" s="4" t="s">
        <v>15</v>
      </c>
      <c r="N4000" s="4" t="s">
        <v>15</v>
      </c>
      <c r="P4000" s="3">
        <v>24616</v>
      </c>
      <c r="Q4000" s="3" t="s">
        <v>45</v>
      </c>
      <c r="R4000" s="3">
        <v>2</v>
      </c>
      <c r="S4000" s="3" t="s">
        <v>43</v>
      </c>
      <c r="T4000" s="3" t="s">
        <v>19</v>
      </c>
      <c r="W4000" s="3" t="s">
        <v>34</v>
      </c>
    </row>
    <row r="4001" spans="4:23" ht="15" customHeight="1" x14ac:dyDescent="0.35">
      <c r="D4001" s="10" t="s">
        <v>2728</v>
      </c>
      <c r="E4001" s="4" t="s">
        <v>15</v>
      </c>
      <c r="F4001" s="4" t="s">
        <v>15</v>
      </c>
      <c r="G4001" s="4" t="s">
        <v>15</v>
      </c>
      <c r="H4001" s="4" t="s">
        <v>15</v>
      </c>
      <c r="I4001" s="4" t="s">
        <v>15</v>
      </c>
      <c r="J4001" s="4" t="s">
        <v>15</v>
      </c>
      <c r="K4001" s="4" t="s">
        <v>15</v>
      </c>
      <c r="L4001" s="4" t="s">
        <v>15</v>
      </c>
      <c r="M4001" s="4" t="s">
        <v>15</v>
      </c>
      <c r="N4001" s="4" t="s">
        <v>15</v>
      </c>
      <c r="P4001" s="3">
        <v>24618</v>
      </c>
      <c r="Q4001" s="3" t="s">
        <v>1443</v>
      </c>
      <c r="R4001" s="3">
        <v>2</v>
      </c>
      <c r="S4001" s="3" t="s">
        <v>43</v>
      </c>
      <c r="T4001" s="3" t="s">
        <v>19</v>
      </c>
      <c r="W4001" s="3" t="s">
        <v>34</v>
      </c>
    </row>
    <row r="4002" spans="4:23" ht="15" customHeight="1" x14ac:dyDescent="0.35">
      <c r="D4002" s="10" t="s">
        <v>2729</v>
      </c>
      <c r="E4002" s="4" t="s">
        <v>15</v>
      </c>
      <c r="F4002" s="4" t="s">
        <v>15</v>
      </c>
      <c r="G4002" s="4" t="s">
        <v>15</v>
      </c>
      <c r="H4002" s="4" t="s">
        <v>15</v>
      </c>
      <c r="I4002" s="4" t="s">
        <v>15</v>
      </c>
      <c r="J4002" s="4" t="s">
        <v>15</v>
      </c>
      <c r="K4002" s="4" t="s">
        <v>15</v>
      </c>
      <c r="L4002" s="4" t="s">
        <v>15</v>
      </c>
      <c r="M4002" s="4" t="s">
        <v>15</v>
      </c>
      <c r="N4002" s="4" t="s">
        <v>15</v>
      </c>
      <c r="P4002" s="3">
        <v>24620</v>
      </c>
      <c r="Q4002" s="3" t="s">
        <v>302</v>
      </c>
      <c r="R4002" s="3">
        <v>2</v>
      </c>
      <c r="S4002" s="3" t="s">
        <v>43</v>
      </c>
      <c r="T4002" s="3" t="s">
        <v>19</v>
      </c>
      <c r="W4002" s="3" t="s">
        <v>34</v>
      </c>
    </row>
    <row r="4003" spans="4:23" ht="15" customHeight="1" x14ac:dyDescent="0.35">
      <c r="D4003" s="10" t="s">
        <v>2730</v>
      </c>
      <c r="E4003" s="4" t="s">
        <v>15</v>
      </c>
      <c r="F4003" s="4" t="s">
        <v>15</v>
      </c>
      <c r="G4003" s="4" t="s">
        <v>15</v>
      </c>
      <c r="H4003" s="4" t="s">
        <v>15</v>
      </c>
      <c r="I4003" s="4" t="s">
        <v>15</v>
      </c>
      <c r="J4003" s="4" t="s">
        <v>15</v>
      </c>
      <c r="K4003" s="4" t="s">
        <v>15</v>
      </c>
      <c r="L4003" s="4" t="s">
        <v>15</v>
      </c>
      <c r="M4003" s="4" t="s">
        <v>15</v>
      </c>
      <c r="N4003" s="4" t="s">
        <v>15</v>
      </c>
      <c r="P4003" s="3">
        <v>24622</v>
      </c>
      <c r="Q4003" s="3" t="s">
        <v>45</v>
      </c>
      <c r="R4003" s="3">
        <v>2</v>
      </c>
      <c r="S4003" s="3" t="s">
        <v>43</v>
      </c>
      <c r="T4003" s="3" t="s">
        <v>19</v>
      </c>
      <c r="W4003" s="3" t="s">
        <v>34</v>
      </c>
    </row>
    <row r="4004" spans="4:23" ht="15" customHeight="1" x14ac:dyDescent="0.35">
      <c r="D4004" s="10" t="s">
        <v>2731</v>
      </c>
      <c r="E4004" s="4" t="s">
        <v>15</v>
      </c>
      <c r="F4004" s="4" t="s">
        <v>15</v>
      </c>
      <c r="G4004" s="4" t="s">
        <v>15</v>
      </c>
      <c r="H4004" s="4" t="s">
        <v>15</v>
      </c>
      <c r="I4004" s="4" t="s">
        <v>15</v>
      </c>
      <c r="J4004" s="4" t="s">
        <v>15</v>
      </c>
      <c r="K4004" s="4" t="s">
        <v>15</v>
      </c>
      <c r="L4004" s="4" t="s">
        <v>15</v>
      </c>
      <c r="M4004" s="4" t="s">
        <v>15</v>
      </c>
      <c r="N4004" s="4" t="s">
        <v>15</v>
      </c>
      <c r="P4004" s="3">
        <v>24624</v>
      </c>
      <c r="Q4004" s="3" t="s">
        <v>1443</v>
      </c>
      <c r="R4004" s="3">
        <v>2</v>
      </c>
      <c r="S4004" s="3" t="s">
        <v>43</v>
      </c>
      <c r="T4004" s="3" t="s">
        <v>19</v>
      </c>
      <c r="W4004" s="3" t="s">
        <v>34</v>
      </c>
    </row>
    <row r="4005" spans="4:23" ht="15" customHeight="1" x14ac:dyDescent="0.35">
      <c r="D4005" s="10" t="s">
        <v>2732</v>
      </c>
      <c r="E4005" s="4" t="s">
        <v>15</v>
      </c>
      <c r="F4005" s="4" t="s">
        <v>15</v>
      </c>
      <c r="G4005" s="4" t="s">
        <v>15</v>
      </c>
      <c r="H4005" s="4" t="s">
        <v>15</v>
      </c>
      <c r="I4005" s="4" t="s">
        <v>15</v>
      </c>
      <c r="J4005" s="4" t="s">
        <v>15</v>
      </c>
      <c r="K4005" s="4" t="s">
        <v>15</v>
      </c>
      <c r="L4005" s="4" t="s">
        <v>15</v>
      </c>
      <c r="M4005" s="4" t="s">
        <v>15</v>
      </c>
      <c r="N4005" s="4" t="s">
        <v>15</v>
      </c>
      <c r="P4005" s="3">
        <v>24626</v>
      </c>
      <c r="Q4005" s="3" t="s">
        <v>302</v>
      </c>
      <c r="R4005" s="3">
        <v>2</v>
      </c>
      <c r="S4005" s="3" t="s">
        <v>43</v>
      </c>
      <c r="T4005" s="3" t="s">
        <v>19</v>
      </c>
      <c r="W4005" s="3" t="s">
        <v>34</v>
      </c>
    </row>
    <row r="4006" spans="4:23" ht="15" customHeight="1" x14ac:dyDescent="0.35">
      <c r="D4006" s="10" t="s">
        <v>2733</v>
      </c>
      <c r="E4006" s="4" t="s">
        <v>15</v>
      </c>
      <c r="F4006" s="4" t="s">
        <v>15</v>
      </c>
      <c r="G4006" s="4" t="s">
        <v>15</v>
      </c>
      <c r="H4006" s="4" t="s">
        <v>15</v>
      </c>
      <c r="I4006" s="4" t="s">
        <v>15</v>
      </c>
      <c r="J4006" s="4" t="s">
        <v>15</v>
      </c>
      <c r="K4006" s="4" t="s">
        <v>15</v>
      </c>
      <c r="L4006" s="4" t="s">
        <v>15</v>
      </c>
      <c r="M4006" s="4" t="s">
        <v>15</v>
      </c>
      <c r="N4006" s="4" t="s">
        <v>15</v>
      </c>
      <c r="P4006" s="3">
        <v>24628</v>
      </c>
      <c r="Q4006" s="3" t="s">
        <v>45</v>
      </c>
      <c r="R4006" s="3">
        <v>2</v>
      </c>
      <c r="S4006" s="3" t="s">
        <v>43</v>
      </c>
      <c r="T4006" s="3" t="s">
        <v>19</v>
      </c>
      <c r="W4006" s="3" t="s">
        <v>34</v>
      </c>
    </row>
    <row r="4007" spans="4:23" ht="15" customHeight="1" x14ac:dyDescent="0.35">
      <c r="D4007" s="10" t="s">
        <v>2734</v>
      </c>
      <c r="E4007" s="4" t="s">
        <v>15</v>
      </c>
      <c r="F4007" s="4" t="s">
        <v>15</v>
      </c>
      <c r="G4007" s="4" t="s">
        <v>15</v>
      </c>
      <c r="H4007" s="4" t="s">
        <v>15</v>
      </c>
      <c r="I4007" s="4" t="s">
        <v>15</v>
      </c>
      <c r="J4007" s="4" t="s">
        <v>15</v>
      </c>
      <c r="K4007" s="4" t="s">
        <v>15</v>
      </c>
      <c r="L4007" s="4" t="s">
        <v>15</v>
      </c>
      <c r="M4007" s="4" t="s">
        <v>15</v>
      </c>
      <c r="N4007" s="4" t="s">
        <v>15</v>
      </c>
      <c r="P4007" s="3">
        <v>24630</v>
      </c>
      <c r="Q4007" s="3" t="s">
        <v>1443</v>
      </c>
      <c r="R4007" s="3">
        <v>2</v>
      </c>
      <c r="S4007" s="3" t="s">
        <v>43</v>
      </c>
      <c r="T4007" s="3" t="s">
        <v>19</v>
      </c>
      <c r="W4007" s="3" t="s">
        <v>34</v>
      </c>
    </row>
    <row r="4008" spans="4:23" ht="15" customHeight="1" x14ac:dyDescent="0.35">
      <c r="D4008" s="10" t="s">
        <v>2735</v>
      </c>
      <c r="E4008" s="4" t="s">
        <v>15</v>
      </c>
      <c r="F4008" s="4" t="s">
        <v>15</v>
      </c>
      <c r="G4008" s="4" t="s">
        <v>15</v>
      </c>
      <c r="H4008" s="4" t="s">
        <v>15</v>
      </c>
      <c r="I4008" s="4" t="s">
        <v>15</v>
      </c>
      <c r="J4008" s="4" t="s">
        <v>15</v>
      </c>
      <c r="K4008" s="4" t="s">
        <v>15</v>
      </c>
      <c r="L4008" s="4" t="s">
        <v>15</v>
      </c>
      <c r="M4008" s="4" t="s">
        <v>15</v>
      </c>
      <c r="N4008" s="4" t="s">
        <v>15</v>
      </c>
      <c r="P4008" s="3">
        <v>24632</v>
      </c>
      <c r="Q4008" s="3" t="s">
        <v>302</v>
      </c>
      <c r="R4008" s="3">
        <v>2</v>
      </c>
      <c r="S4008" s="3" t="s">
        <v>43</v>
      </c>
      <c r="T4008" s="3" t="s">
        <v>19</v>
      </c>
      <c r="W4008" s="3" t="s">
        <v>34</v>
      </c>
    </row>
    <row r="4009" spans="4:23" ht="15" customHeight="1" x14ac:dyDescent="0.35">
      <c r="D4009" s="10" t="s">
        <v>2736</v>
      </c>
      <c r="E4009" s="4" t="s">
        <v>15</v>
      </c>
      <c r="F4009" s="4" t="s">
        <v>15</v>
      </c>
      <c r="G4009" s="4" t="s">
        <v>15</v>
      </c>
      <c r="H4009" s="4" t="s">
        <v>15</v>
      </c>
      <c r="I4009" s="4" t="s">
        <v>15</v>
      </c>
      <c r="J4009" s="4" t="s">
        <v>15</v>
      </c>
      <c r="K4009" s="4" t="s">
        <v>15</v>
      </c>
      <c r="L4009" s="4" t="s">
        <v>15</v>
      </c>
      <c r="M4009" s="4" t="s">
        <v>15</v>
      </c>
      <c r="N4009" s="4" t="s">
        <v>15</v>
      </c>
      <c r="P4009" s="3">
        <v>24634</v>
      </c>
      <c r="Q4009" s="3" t="s">
        <v>45</v>
      </c>
      <c r="R4009" s="3">
        <v>2</v>
      </c>
      <c r="S4009" s="3" t="s">
        <v>43</v>
      </c>
      <c r="T4009" s="3" t="s">
        <v>19</v>
      </c>
      <c r="W4009" s="3" t="s">
        <v>34</v>
      </c>
    </row>
    <row r="4010" spans="4:23" ht="15" customHeight="1" x14ac:dyDescent="0.35">
      <c r="D4010" s="10" t="s">
        <v>2737</v>
      </c>
      <c r="E4010" s="4" t="s">
        <v>15</v>
      </c>
      <c r="F4010" s="4" t="s">
        <v>15</v>
      </c>
      <c r="G4010" s="4" t="s">
        <v>15</v>
      </c>
      <c r="H4010" s="4" t="s">
        <v>15</v>
      </c>
      <c r="I4010" s="4" t="s">
        <v>15</v>
      </c>
      <c r="J4010" s="4" t="s">
        <v>15</v>
      </c>
      <c r="K4010" s="4" t="s">
        <v>15</v>
      </c>
      <c r="L4010" s="4" t="s">
        <v>15</v>
      </c>
      <c r="M4010" s="4" t="s">
        <v>15</v>
      </c>
      <c r="N4010" s="4" t="s">
        <v>15</v>
      </c>
      <c r="P4010" s="3">
        <v>24636</v>
      </c>
      <c r="Q4010" s="3" t="s">
        <v>1443</v>
      </c>
      <c r="R4010" s="3">
        <v>2</v>
      </c>
      <c r="S4010" s="3" t="s">
        <v>43</v>
      </c>
      <c r="T4010" s="3" t="s">
        <v>19</v>
      </c>
      <c r="W4010" s="3" t="s">
        <v>34</v>
      </c>
    </row>
    <row r="4011" spans="4:23" ht="15" customHeight="1" x14ac:dyDescent="0.35">
      <c r="D4011" s="10" t="s">
        <v>2738</v>
      </c>
      <c r="E4011" s="4" t="s">
        <v>15</v>
      </c>
      <c r="F4011" s="4" t="s">
        <v>15</v>
      </c>
      <c r="G4011" s="4" t="s">
        <v>15</v>
      </c>
      <c r="H4011" s="4" t="s">
        <v>15</v>
      </c>
      <c r="I4011" s="4" t="s">
        <v>15</v>
      </c>
      <c r="J4011" s="4" t="s">
        <v>15</v>
      </c>
      <c r="K4011" s="4" t="s">
        <v>15</v>
      </c>
      <c r="L4011" s="4" t="s">
        <v>15</v>
      </c>
      <c r="M4011" s="4" t="s">
        <v>15</v>
      </c>
      <c r="N4011" s="4" t="s">
        <v>15</v>
      </c>
      <c r="P4011" s="3">
        <v>24638</v>
      </c>
      <c r="Q4011" s="3" t="s">
        <v>302</v>
      </c>
      <c r="R4011" s="3">
        <v>2</v>
      </c>
      <c r="S4011" s="3" t="s">
        <v>43</v>
      </c>
      <c r="T4011" s="3" t="s">
        <v>19</v>
      </c>
      <c r="W4011" s="3" t="s">
        <v>34</v>
      </c>
    </row>
    <row r="4012" spans="4:23" ht="15" customHeight="1" x14ac:dyDescent="0.35">
      <c r="D4012" s="10" t="s">
        <v>2739</v>
      </c>
      <c r="E4012" s="4" t="s">
        <v>15</v>
      </c>
      <c r="F4012" s="4" t="s">
        <v>15</v>
      </c>
      <c r="G4012" s="4" t="s">
        <v>15</v>
      </c>
      <c r="H4012" s="4" t="s">
        <v>15</v>
      </c>
      <c r="I4012" s="4" t="s">
        <v>15</v>
      </c>
      <c r="J4012" s="4" t="s">
        <v>15</v>
      </c>
      <c r="K4012" s="4" t="s">
        <v>15</v>
      </c>
      <c r="L4012" s="4" t="s">
        <v>15</v>
      </c>
      <c r="M4012" s="4" t="s">
        <v>15</v>
      </c>
      <c r="N4012" s="4" t="s">
        <v>15</v>
      </c>
      <c r="P4012" s="3">
        <v>24640</v>
      </c>
      <c r="Q4012" s="3" t="s">
        <v>45</v>
      </c>
      <c r="R4012" s="3">
        <v>2</v>
      </c>
      <c r="S4012" s="3" t="s">
        <v>43</v>
      </c>
      <c r="T4012" s="3" t="s">
        <v>19</v>
      </c>
      <c r="W4012" s="3" t="s">
        <v>34</v>
      </c>
    </row>
    <row r="4013" spans="4:23" ht="15" customHeight="1" x14ac:dyDescent="0.35">
      <c r="D4013" s="10" t="s">
        <v>2740</v>
      </c>
      <c r="E4013" s="4" t="s">
        <v>15</v>
      </c>
      <c r="F4013" s="4" t="s">
        <v>15</v>
      </c>
      <c r="G4013" s="4" t="s">
        <v>15</v>
      </c>
      <c r="H4013" s="4" t="s">
        <v>15</v>
      </c>
      <c r="I4013" s="4" t="s">
        <v>15</v>
      </c>
      <c r="J4013" s="4" t="s">
        <v>15</v>
      </c>
      <c r="K4013" s="4" t="s">
        <v>15</v>
      </c>
      <c r="L4013" s="4" t="s">
        <v>15</v>
      </c>
      <c r="M4013" s="4" t="s">
        <v>15</v>
      </c>
      <c r="N4013" s="4" t="s">
        <v>15</v>
      </c>
      <c r="P4013" s="3">
        <v>24642</v>
      </c>
      <c r="Q4013" s="3" t="s">
        <v>1443</v>
      </c>
      <c r="R4013" s="3">
        <v>2</v>
      </c>
      <c r="S4013" s="3" t="s">
        <v>43</v>
      </c>
      <c r="T4013" s="3" t="s">
        <v>19</v>
      </c>
      <c r="W4013" s="3" t="s">
        <v>34</v>
      </c>
    </row>
    <row r="4014" spans="4:23" ht="15" customHeight="1" x14ac:dyDescent="0.35">
      <c r="D4014" s="10" t="s">
        <v>2741</v>
      </c>
      <c r="E4014" s="4" t="s">
        <v>15</v>
      </c>
      <c r="F4014" s="4" t="s">
        <v>15</v>
      </c>
      <c r="G4014" s="4" t="s">
        <v>15</v>
      </c>
      <c r="H4014" s="4" t="s">
        <v>15</v>
      </c>
      <c r="I4014" s="4" t="s">
        <v>15</v>
      </c>
      <c r="J4014" s="4" t="s">
        <v>15</v>
      </c>
      <c r="K4014" s="4" t="s">
        <v>15</v>
      </c>
      <c r="L4014" s="4" t="s">
        <v>15</v>
      </c>
      <c r="M4014" s="4" t="s">
        <v>15</v>
      </c>
      <c r="N4014" s="4" t="s">
        <v>15</v>
      </c>
      <c r="P4014" s="3">
        <v>24644</v>
      </c>
      <c r="Q4014" s="3" t="s">
        <v>302</v>
      </c>
      <c r="R4014" s="3">
        <v>2</v>
      </c>
      <c r="S4014" s="3" t="s">
        <v>43</v>
      </c>
      <c r="T4014" s="3" t="s">
        <v>19</v>
      </c>
      <c r="W4014" s="3" t="s">
        <v>34</v>
      </c>
    </row>
    <row r="4015" spans="4:23" ht="15" customHeight="1" x14ac:dyDescent="0.35">
      <c r="D4015" s="10" t="s">
        <v>2742</v>
      </c>
      <c r="E4015" s="4" t="s">
        <v>15</v>
      </c>
      <c r="F4015" s="4" t="s">
        <v>15</v>
      </c>
      <c r="G4015" s="4" t="s">
        <v>15</v>
      </c>
      <c r="H4015" s="4" t="s">
        <v>15</v>
      </c>
      <c r="I4015" s="4" t="s">
        <v>15</v>
      </c>
      <c r="J4015" s="4" t="s">
        <v>15</v>
      </c>
      <c r="K4015" s="4" t="s">
        <v>15</v>
      </c>
      <c r="L4015" s="4" t="s">
        <v>15</v>
      </c>
      <c r="M4015" s="4" t="s">
        <v>15</v>
      </c>
      <c r="N4015" s="4" t="s">
        <v>15</v>
      </c>
      <c r="P4015" s="3">
        <v>24646</v>
      </c>
      <c r="Q4015" s="3" t="s">
        <v>45</v>
      </c>
      <c r="R4015" s="3">
        <v>2</v>
      </c>
      <c r="S4015" s="3" t="s">
        <v>43</v>
      </c>
      <c r="T4015" s="3" t="s">
        <v>19</v>
      </c>
      <c r="W4015" s="3" t="s">
        <v>34</v>
      </c>
    </row>
    <row r="4016" spans="4:23" ht="15" customHeight="1" x14ac:dyDescent="0.35">
      <c r="D4016" s="10" t="s">
        <v>2743</v>
      </c>
      <c r="E4016" s="4" t="s">
        <v>15</v>
      </c>
      <c r="F4016" s="4" t="s">
        <v>15</v>
      </c>
      <c r="G4016" s="4" t="s">
        <v>15</v>
      </c>
      <c r="H4016" s="4" t="s">
        <v>15</v>
      </c>
      <c r="I4016" s="4" t="s">
        <v>15</v>
      </c>
      <c r="J4016" s="4" t="s">
        <v>15</v>
      </c>
      <c r="K4016" s="4" t="s">
        <v>15</v>
      </c>
      <c r="L4016" s="4" t="s">
        <v>15</v>
      </c>
      <c r="M4016" s="4" t="s">
        <v>15</v>
      </c>
      <c r="N4016" s="4" t="s">
        <v>15</v>
      </c>
      <c r="P4016" s="3">
        <v>24648</v>
      </c>
      <c r="Q4016" s="3" t="s">
        <v>1443</v>
      </c>
      <c r="R4016" s="3">
        <v>2</v>
      </c>
      <c r="S4016" s="3" t="s">
        <v>43</v>
      </c>
      <c r="T4016" s="3" t="s">
        <v>19</v>
      </c>
      <c r="W4016" s="3" t="s">
        <v>34</v>
      </c>
    </row>
    <row r="4017" spans="4:23" ht="15" customHeight="1" x14ac:dyDescent="0.35">
      <c r="D4017" s="10" t="s">
        <v>2744</v>
      </c>
      <c r="E4017" s="4" t="s">
        <v>15</v>
      </c>
      <c r="F4017" s="4" t="s">
        <v>15</v>
      </c>
      <c r="G4017" s="4" t="s">
        <v>15</v>
      </c>
      <c r="H4017" s="4" t="s">
        <v>15</v>
      </c>
      <c r="I4017" s="4" t="s">
        <v>15</v>
      </c>
      <c r="J4017" s="4" t="s">
        <v>15</v>
      </c>
      <c r="K4017" s="4" t="s">
        <v>15</v>
      </c>
      <c r="L4017" s="4" t="s">
        <v>15</v>
      </c>
      <c r="M4017" s="4" t="s">
        <v>15</v>
      </c>
      <c r="N4017" s="4" t="s">
        <v>15</v>
      </c>
      <c r="P4017" s="3">
        <v>24650</v>
      </c>
      <c r="Q4017" s="3" t="s">
        <v>302</v>
      </c>
      <c r="R4017" s="3">
        <v>2</v>
      </c>
      <c r="S4017" s="3" t="s">
        <v>43</v>
      </c>
      <c r="T4017" s="3" t="s">
        <v>19</v>
      </c>
      <c r="W4017" s="3" t="s">
        <v>34</v>
      </c>
    </row>
    <row r="4018" spans="4:23" ht="15" customHeight="1" x14ac:dyDescent="0.35">
      <c r="D4018" s="10" t="s">
        <v>2745</v>
      </c>
      <c r="E4018" s="4" t="s">
        <v>15</v>
      </c>
      <c r="F4018" s="4" t="s">
        <v>15</v>
      </c>
      <c r="G4018" s="4" t="s">
        <v>15</v>
      </c>
      <c r="H4018" s="4" t="s">
        <v>15</v>
      </c>
      <c r="I4018" s="4" t="s">
        <v>15</v>
      </c>
      <c r="J4018" s="4" t="s">
        <v>15</v>
      </c>
      <c r="K4018" s="4" t="s">
        <v>15</v>
      </c>
      <c r="L4018" s="4" t="s">
        <v>15</v>
      </c>
      <c r="M4018" s="4" t="s">
        <v>15</v>
      </c>
      <c r="N4018" s="4" t="s">
        <v>15</v>
      </c>
      <c r="P4018" s="3">
        <v>24652</v>
      </c>
      <c r="Q4018" s="3" t="s">
        <v>45</v>
      </c>
      <c r="R4018" s="3">
        <v>2</v>
      </c>
      <c r="S4018" s="3" t="s">
        <v>43</v>
      </c>
      <c r="T4018" s="3" t="s">
        <v>19</v>
      </c>
      <c r="W4018" s="3" t="s">
        <v>34</v>
      </c>
    </row>
    <row r="4019" spans="4:23" ht="15" customHeight="1" x14ac:dyDescent="0.35">
      <c r="D4019" s="10" t="s">
        <v>2746</v>
      </c>
      <c r="E4019" s="4" t="s">
        <v>15</v>
      </c>
      <c r="F4019" s="4" t="s">
        <v>15</v>
      </c>
      <c r="G4019" s="4" t="s">
        <v>15</v>
      </c>
      <c r="H4019" s="4" t="s">
        <v>15</v>
      </c>
      <c r="I4019" s="4" t="s">
        <v>15</v>
      </c>
      <c r="J4019" s="4" t="s">
        <v>15</v>
      </c>
      <c r="K4019" s="4" t="s">
        <v>15</v>
      </c>
      <c r="L4019" s="4" t="s">
        <v>15</v>
      </c>
      <c r="M4019" s="4" t="s">
        <v>15</v>
      </c>
      <c r="N4019" s="4" t="s">
        <v>15</v>
      </c>
      <c r="P4019" s="3">
        <v>24654</v>
      </c>
      <c r="Q4019" s="3" t="s">
        <v>1443</v>
      </c>
      <c r="R4019" s="3">
        <v>2</v>
      </c>
      <c r="S4019" s="3" t="s">
        <v>43</v>
      </c>
      <c r="T4019" s="3" t="s">
        <v>19</v>
      </c>
      <c r="W4019" s="3" t="s">
        <v>34</v>
      </c>
    </row>
    <row r="4020" spans="4:23" ht="15" customHeight="1" x14ac:dyDescent="0.35">
      <c r="D4020" s="10" t="s">
        <v>2747</v>
      </c>
      <c r="E4020" s="4" t="s">
        <v>15</v>
      </c>
      <c r="F4020" s="4" t="s">
        <v>15</v>
      </c>
      <c r="G4020" s="4" t="s">
        <v>15</v>
      </c>
      <c r="H4020" s="4" t="s">
        <v>15</v>
      </c>
      <c r="I4020" s="4" t="s">
        <v>15</v>
      </c>
      <c r="J4020" s="4" t="s">
        <v>15</v>
      </c>
      <c r="K4020" s="4" t="s">
        <v>15</v>
      </c>
      <c r="L4020" s="4" t="s">
        <v>15</v>
      </c>
      <c r="M4020" s="4" t="s">
        <v>15</v>
      </c>
      <c r="N4020" s="4" t="s">
        <v>15</v>
      </c>
      <c r="P4020" s="3">
        <v>24656</v>
      </c>
      <c r="Q4020" s="3" t="s">
        <v>302</v>
      </c>
      <c r="R4020" s="3">
        <v>2</v>
      </c>
      <c r="S4020" s="3" t="s">
        <v>43</v>
      </c>
      <c r="T4020" s="3" t="s">
        <v>19</v>
      </c>
      <c r="W4020" s="3" t="s">
        <v>34</v>
      </c>
    </row>
    <row r="4021" spans="4:23" ht="15" customHeight="1" x14ac:dyDescent="0.35">
      <c r="D4021" s="10" t="s">
        <v>2748</v>
      </c>
      <c r="E4021" s="4" t="s">
        <v>15</v>
      </c>
      <c r="F4021" s="4" t="s">
        <v>15</v>
      </c>
      <c r="G4021" s="4" t="s">
        <v>15</v>
      </c>
      <c r="H4021" s="4" t="s">
        <v>15</v>
      </c>
      <c r="I4021" s="4" t="s">
        <v>15</v>
      </c>
      <c r="J4021" s="4" t="s">
        <v>15</v>
      </c>
      <c r="K4021" s="4" t="s">
        <v>15</v>
      </c>
      <c r="L4021" s="4" t="s">
        <v>15</v>
      </c>
      <c r="M4021" s="4" t="s">
        <v>15</v>
      </c>
      <c r="N4021" s="4" t="s">
        <v>15</v>
      </c>
      <c r="P4021" s="3">
        <v>24658</v>
      </c>
      <c r="Q4021" s="3" t="s">
        <v>45</v>
      </c>
      <c r="R4021" s="3">
        <v>2</v>
      </c>
      <c r="S4021" s="3" t="s">
        <v>43</v>
      </c>
      <c r="T4021" s="3" t="s">
        <v>19</v>
      </c>
      <c r="W4021" s="3" t="s">
        <v>34</v>
      </c>
    </row>
    <row r="4022" spans="4:23" ht="15" customHeight="1" x14ac:dyDescent="0.35">
      <c r="D4022" s="10" t="s">
        <v>2749</v>
      </c>
      <c r="E4022" s="4" t="s">
        <v>15</v>
      </c>
      <c r="F4022" s="4" t="s">
        <v>15</v>
      </c>
      <c r="G4022" s="4" t="s">
        <v>15</v>
      </c>
      <c r="H4022" s="4" t="s">
        <v>15</v>
      </c>
      <c r="I4022" s="4" t="s">
        <v>15</v>
      </c>
      <c r="J4022" s="4" t="s">
        <v>15</v>
      </c>
      <c r="K4022" s="4" t="s">
        <v>15</v>
      </c>
      <c r="L4022" s="4" t="s">
        <v>15</v>
      </c>
      <c r="M4022" s="4" t="s">
        <v>15</v>
      </c>
      <c r="N4022" s="4" t="s">
        <v>15</v>
      </c>
      <c r="P4022" s="3">
        <v>24660</v>
      </c>
      <c r="Q4022" s="3" t="s">
        <v>1443</v>
      </c>
      <c r="R4022" s="3">
        <v>2</v>
      </c>
      <c r="S4022" s="3" t="s">
        <v>43</v>
      </c>
      <c r="T4022" s="3" t="s">
        <v>19</v>
      </c>
      <c r="W4022" s="3" t="s">
        <v>34</v>
      </c>
    </row>
    <row r="4023" spans="4:23" ht="15" customHeight="1" x14ac:dyDescent="0.35">
      <c r="D4023" s="10" t="s">
        <v>2750</v>
      </c>
      <c r="E4023" s="4" t="s">
        <v>15</v>
      </c>
      <c r="F4023" s="4" t="s">
        <v>15</v>
      </c>
      <c r="G4023" s="4" t="s">
        <v>15</v>
      </c>
      <c r="H4023" s="4" t="s">
        <v>15</v>
      </c>
      <c r="I4023" s="4" t="s">
        <v>15</v>
      </c>
      <c r="J4023" s="4" t="s">
        <v>15</v>
      </c>
      <c r="K4023" s="4" t="s">
        <v>15</v>
      </c>
      <c r="L4023" s="4" t="s">
        <v>15</v>
      </c>
      <c r="M4023" s="4" t="s">
        <v>15</v>
      </c>
      <c r="N4023" s="4" t="s">
        <v>15</v>
      </c>
      <c r="P4023" s="3">
        <v>24662</v>
      </c>
      <c r="Q4023" s="3" t="s">
        <v>302</v>
      </c>
      <c r="R4023" s="3">
        <v>2</v>
      </c>
      <c r="S4023" s="3" t="s">
        <v>43</v>
      </c>
      <c r="T4023" s="3" t="s">
        <v>19</v>
      </c>
      <c r="W4023" s="3" t="s">
        <v>34</v>
      </c>
    </row>
    <row r="4024" spans="4:23" ht="15" customHeight="1" x14ac:dyDescent="0.35">
      <c r="D4024" s="10" t="s">
        <v>2751</v>
      </c>
      <c r="E4024" s="4" t="s">
        <v>15</v>
      </c>
      <c r="F4024" s="4" t="s">
        <v>15</v>
      </c>
      <c r="G4024" s="4" t="s">
        <v>15</v>
      </c>
      <c r="H4024" s="4" t="s">
        <v>15</v>
      </c>
      <c r="I4024" s="4" t="s">
        <v>15</v>
      </c>
      <c r="J4024" s="4" t="s">
        <v>15</v>
      </c>
      <c r="K4024" s="4" t="s">
        <v>15</v>
      </c>
      <c r="L4024" s="4" t="s">
        <v>15</v>
      </c>
      <c r="M4024" s="4" t="s">
        <v>15</v>
      </c>
      <c r="N4024" s="4" t="s">
        <v>15</v>
      </c>
      <c r="P4024" s="3">
        <v>24664</v>
      </c>
      <c r="Q4024" s="3" t="s">
        <v>45</v>
      </c>
      <c r="R4024" s="3">
        <v>2</v>
      </c>
      <c r="S4024" s="3" t="s">
        <v>43</v>
      </c>
      <c r="T4024" s="3" t="s">
        <v>19</v>
      </c>
      <c r="W4024" s="3" t="s">
        <v>34</v>
      </c>
    </row>
    <row r="4025" spans="4:23" ht="15" customHeight="1" x14ac:dyDescent="0.35">
      <c r="D4025" s="10" t="s">
        <v>2752</v>
      </c>
      <c r="E4025" s="4" t="s">
        <v>15</v>
      </c>
      <c r="F4025" s="4" t="s">
        <v>15</v>
      </c>
      <c r="G4025" s="4" t="s">
        <v>15</v>
      </c>
      <c r="H4025" s="4" t="s">
        <v>15</v>
      </c>
      <c r="I4025" s="4" t="s">
        <v>15</v>
      </c>
      <c r="J4025" s="4" t="s">
        <v>15</v>
      </c>
      <c r="K4025" s="4" t="s">
        <v>15</v>
      </c>
      <c r="L4025" s="4" t="s">
        <v>15</v>
      </c>
      <c r="M4025" s="4" t="s">
        <v>15</v>
      </c>
      <c r="N4025" s="4" t="s">
        <v>15</v>
      </c>
      <c r="P4025" s="3">
        <v>24666</v>
      </c>
      <c r="Q4025" s="3" t="s">
        <v>1443</v>
      </c>
      <c r="R4025" s="3">
        <v>2</v>
      </c>
      <c r="S4025" s="3" t="s">
        <v>43</v>
      </c>
      <c r="T4025" s="3" t="s">
        <v>19</v>
      </c>
      <c r="W4025" s="3" t="s">
        <v>34</v>
      </c>
    </row>
    <row r="4026" spans="4:23" ht="15" customHeight="1" x14ac:dyDescent="0.35">
      <c r="D4026" s="10" t="s">
        <v>2753</v>
      </c>
      <c r="E4026" s="4" t="s">
        <v>15</v>
      </c>
      <c r="F4026" s="4" t="s">
        <v>15</v>
      </c>
      <c r="G4026" s="4" t="s">
        <v>15</v>
      </c>
      <c r="H4026" s="4" t="s">
        <v>15</v>
      </c>
      <c r="I4026" s="4" t="s">
        <v>15</v>
      </c>
      <c r="J4026" s="4" t="s">
        <v>15</v>
      </c>
      <c r="K4026" s="4" t="s">
        <v>15</v>
      </c>
      <c r="L4026" s="4" t="s">
        <v>15</v>
      </c>
      <c r="M4026" s="4" t="s">
        <v>15</v>
      </c>
      <c r="N4026" s="4" t="s">
        <v>15</v>
      </c>
      <c r="P4026" s="3">
        <v>24668</v>
      </c>
      <c r="Q4026" s="3" t="s">
        <v>302</v>
      </c>
      <c r="R4026" s="3">
        <v>2</v>
      </c>
      <c r="S4026" s="3" t="s">
        <v>43</v>
      </c>
      <c r="T4026" s="3" t="s">
        <v>19</v>
      </c>
      <c r="W4026" s="3" t="s">
        <v>34</v>
      </c>
    </row>
    <row r="4027" spans="4:23" ht="15" customHeight="1" x14ac:dyDescent="0.35">
      <c r="D4027" s="10" t="s">
        <v>2754</v>
      </c>
      <c r="E4027" s="4" t="s">
        <v>15</v>
      </c>
      <c r="F4027" s="4" t="s">
        <v>15</v>
      </c>
      <c r="G4027" s="4" t="s">
        <v>15</v>
      </c>
      <c r="H4027" s="4" t="s">
        <v>15</v>
      </c>
      <c r="I4027" s="4" t="s">
        <v>15</v>
      </c>
      <c r="J4027" s="4" t="s">
        <v>15</v>
      </c>
      <c r="K4027" s="4" t="s">
        <v>15</v>
      </c>
      <c r="L4027" s="4" t="s">
        <v>15</v>
      </c>
      <c r="M4027" s="4" t="s">
        <v>15</v>
      </c>
      <c r="N4027" s="4" t="s">
        <v>15</v>
      </c>
      <c r="P4027" s="3">
        <v>24670</v>
      </c>
      <c r="Q4027" s="3" t="s">
        <v>45</v>
      </c>
      <c r="R4027" s="3">
        <v>2</v>
      </c>
      <c r="S4027" s="3" t="s">
        <v>43</v>
      </c>
      <c r="T4027" s="3" t="s">
        <v>19</v>
      </c>
      <c r="W4027" s="3" t="s">
        <v>34</v>
      </c>
    </row>
    <row r="4028" spans="4:23" ht="15" customHeight="1" x14ac:dyDescent="0.35">
      <c r="D4028" s="10" t="s">
        <v>2755</v>
      </c>
      <c r="E4028" s="4" t="s">
        <v>15</v>
      </c>
      <c r="F4028" s="4" t="s">
        <v>15</v>
      </c>
      <c r="G4028" s="4" t="s">
        <v>15</v>
      </c>
      <c r="H4028" s="4" t="s">
        <v>15</v>
      </c>
      <c r="I4028" s="4" t="s">
        <v>15</v>
      </c>
      <c r="J4028" s="4" t="s">
        <v>15</v>
      </c>
      <c r="K4028" s="4" t="s">
        <v>15</v>
      </c>
      <c r="L4028" s="4" t="s">
        <v>15</v>
      </c>
      <c r="M4028" s="4" t="s">
        <v>15</v>
      </c>
      <c r="N4028" s="4" t="s">
        <v>15</v>
      </c>
      <c r="P4028" s="3">
        <v>24672</v>
      </c>
      <c r="Q4028" s="3" t="s">
        <v>1443</v>
      </c>
      <c r="R4028" s="3">
        <v>2</v>
      </c>
      <c r="S4028" s="3" t="s">
        <v>43</v>
      </c>
      <c r="T4028" s="3" t="s">
        <v>19</v>
      </c>
      <c r="W4028" s="3" t="s">
        <v>34</v>
      </c>
    </row>
    <row r="4029" spans="4:23" ht="15" customHeight="1" x14ac:dyDescent="0.35">
      <c r="D4029" s="10" t="s">
        <v>2756</v>
      </c>
      <c r="E4029" s="4" t="s">
        <v>15</v>
      </c>
      <c r="F4029" s="4" t="s">
        <v>15</v>
      </c>
      <c r="G4029" s="4" t="s">
        <v>15</v>
      </c>
      <c r="H4029" s="4" t="s">
        <v>15</v>
      </c>
      <c r="I4029" s="4" t="s">
        <v>15</v>
      </c>
      <c r="J4029" s="4" t="s">
        <v>15</v>
      </c>
      <c r="K4029" s="4" t="s">
        <v>15</v>
      </c>
      <c r="L4029" s="4" t="s">
        <v>15</v>
      </c>
      <c r="M4029" s="4" t="s">
        <v>15</v>
      </c>
      <c r="N4029" s="4" t="s">
        <v>15</v>
      </c>
      <c r="P4029" s="3">
        <v>24674</v>
      </c>
      <c r="Q4029" s="3" t="s">
        <v>302</v>
      </c>
      <c r="R4029" s="3">
        <v>2</v>
      </c>
      <c r="S4029" s="3" t="s">
        <v>43</v>
      </c>
      <c r="T4029" s="3" t="s">
        <v>19</v>
      </c>
      <c r="W4029" s="3" t="s">
        <v>34</v>
      </c>
    </row>
    <row r="4030" spans="4:23" ht="15" customHeight="1" x14ac:dyDescent="0.35">
      <c r="D4030" s="10" t="s">
        <v>2757</v>
      </c>
      <c r="E4030" s="4" t="s">
        <v>15</v>
      </c>
      <c r="F4030" s="4" t="s">
        <v>15</v>
      </c>
      <c r="G4030" s="4" t="s">
        <v>15</v>
      </c>
      <c r="H4030" s="4" t="s">
        <v>15</v>
      </c>
      <c r="I4030" s="4" t="s">
        <v>15</v>
      </c>
      <c r="J4030" s="4" t="s">
        <v>15</v>
      </c>
      <c r="K4030" s="4" t="s">
        <v>15</v>
      </c>
      <c r="L4030" s="4" t="s">
        <v>15</v>
      </c>
      <c r="M4030" s="4" t="s">
        <v>15</v>
      </c>
      <c r="N4030" s="4" t="s">
        <v>15</v>
      </c>
      <c r="P4030" s="3">
        <v>24676</v>
      </c>
      <c r="Q4030" s="3" t="s">
        <v>45</v>
      </c>
      <c r="R4030" s="3">
        <v>2</v>
      </c>
      <c r="S4030" s="3" t="s">
        <v>43</v>
      </c>
      <c r="T4030" s="3" t="s">
        <v>19</v>
      </c>
      <c r="W4030" s="3" t="s">
        <v>34</v>
      </c>
    </row>
    <row r="4031" spans="4:23" ht="15" customHeight="1" x14ac:dyDescent="0.35">
      <c r="D4031" s="10" t="s">
        <v>2758</v>
      </c>
      <c r="E4031" s="4" t="s">
        <v>15</v>
      </c>
      <c r="F4031" s="4" t="s">
        <v>15</v>
      </c>
      <c r="G4031" s="4" t="s">
        <v>15</v>
      </c>
      <c r="H4031" s="4" t="s">
        <v>15</v>
      </c>
      <c r="I4031" s="4" t="s">
        <v>15</v>
      </c>
      <c r="J4031" s="4" t="s">
        <v>15</v>
      </c>
      <c r="K4031" s="4" t="s">
        <v>15</v>
      </c>
      <c r="L4031" s="4" t="s">
        <v>15</v>
      </c>
      <c r="M4031" s="4" t="s">
        <v>15</v>
      </c>
      <c r="N4031" s="4" t="s">
        <v>15</v>
      </c>
      <c r="P4031" s="3">
        <v>24678</v>
      </c>
      <c r="Q4031" s="3" t="s">
        <v>1443</v>
      </c>
      <c r="R4031" s="3">
        <v>2</v>
      </c>
      <c r="S4031" s="3" t="s">
        <v>43</v>
      </c>
      <c r="T4031" s="3" t="s">
        <v>19</v>
      </c>
      <c r="W4031" s="3" t="s">
        <v>34</v>
      </c>
    </row>
    <row r="4032" spans="4:23" ht="15" customHeight="1" x14ac:dyDescent="0.35">
      <c r="D4032" s="10" t="s">
        <v>2759</v>
      </c>
      <c r="E4032" s="4" t="s">
        <v>15</v>
      </c>
      <c r="F4032" s="4" t="s">
        <v>15</v>
      </c>
      <c r="G4032" s="4" t="s">
        <v>15</v>
      </c>
      <c r="H4032" s="4" t="s">
        <v>15</v>
      </c>
      <c r="I4032" s="4" t="s">
        <v>15</v>
      </c>
      <c r="J4032" s="4" t="s">
        <v>15</v>
      </c>
      <c r="K4032" s="4" t="s">
        <v>15</v>
      </c>
      <c r="L4032" s="4" t="s">
        <v>15</v>
      </c>
      <c r="M4032" s="4" t="s">
        <v>15</v>
      </c>
      <c r="N4032" s="4" t="s">
        <v>15</v>
      </c>
      <c r="P4032" s="3">
        <v>24680</v>
      </c>
      <c r="Q4032" s="3" t="s">
        <v>302</v>
      </c>
      <c r="R4032" s="3">
        <v>2</v>
      </c>
      <c r="S4032" s="3" t="s">
        <v>43</v>
      </c>
      <c r="T4032" s="3" t="s">
        <v>19</v>
      </c>
      <c r="W4032" s="3" t="s">
        <v>34</v>
      </c>
    </row>
    <row r="4033" spans="4:23" ht="15" customHeight="1" x14ac:dyDescent="0.35">
      <c r="D4033" s="10" t="s">
        <v>2760</v>
      </c>
      <c r="E4033" s="4" t="s">
        <v>15</v>
      </c>
      <c r="F4033" s="4" t="s">
        <v>15</v>
      </c>
      <c r="G4033" s="4" t="s">
        <v>15</v>
      </c>
      <c r="H4033" s="4" t="s">
        <v>15</v>
      </c>
      <c r="I4033" s="4" t="s">
        <v>15</v>
      </c>
      <c r="J4033" s="4" t="s">
        <v>15</v>
      </c>
      <c r="K4033" s="4" t="s">
        <v>15</v>
      </c>
      <c r="L4033" s="4" t="s">
        <v>15</v>
      </c>
      <c r="M4033" s="4" t="s">
        <v>15</v>
      </c>
      <c r="N4033" s="4" t="s">
        <v>15</v>
      </c>
      <c r="P4033" s="3">
        <v>24682</v>
      </c>
      <c r="Q4033" s="3" t="s">
        <v>45</v>
      </c>
      <c r="R4033" s="3">
        <v>2</v>
      </c>
      <c r="S4033" s="3" t="s">
        <v>43</v>
      </c>
      <c r="T4033" s="3" t="s">
        <v>19</v>
      </c>
      <c r="W4033" s="3" t="s">
        <v>34</v>
      </c>
    </row>
    <row r="4034" spans="4:23" ht="15" customHeight="1" x14ac:dyDescent="0.35">
      <c r="D4034" s="10" t="s">
        <v>2761</v>
      </c>
      <c r="E4034" s="4" t="s">
        <v>15</v>
      </c>
      <c r="F4034" s="4" t="s">
        <v>15</v>
      </c>
      <c r="G4034" s="4" t="s">
        <v>15</v>
      </c>
      <c r="H4034" s="4" t="s">
        <v>15</v>
      </c>
      <c r="I4034" s="4" t="s">
        <v>15</v>
      </c>
      <c r="J4034" s="4" t="s">
        <v>15</v>
      </c>
      <c r="K4034" s="4" t="s">
        <v>15</v>
      </c>
      <c r="L4034" s="4" t="s">
        <v>15</v>
      </c>
      <c r="M4034" s="4" t="s">
        <v>15</v>
      </c>
      <c r="N4034" s="4" t="s">
        <v>15</v>
      </c>
      <c r="P4034" s="3">
        <v>24684</v>
      </c>
      <c r="Q4034" s="3" t="s">
        <v>1443</v>
      </c>
      <c r="R4034" s="3">
        <v>2</v>
      </c>
      <c r="S4034" s="3" t="s">
        <v>43</v>
      </c>
      <c r="T4034" s="3" t="s">
        <v>19</v>
      </c>
      <c r="W4034" s="3" t="s">
        <v>34</v>
      </c>
    </row>
    <row r="4035" spans="4:23" ht="15" customHeight="1" x14ac:dyDescent="0.35">
      <c r="D4035" s="10" t="s">
        <v>2762</v>
      </c>
      <c r="E4035" s="4" t="s">
        <v>15</v>
      </c>
      <c r="F4035" s="4" t="s">
        <v>15</v>
      </c>
      <c r="G4035" s="4" t="s">
        <v>15</v>
      </c>
      <c r="H4035" s="4" t="s">
        <v>15</v>
      </c>
      <c r="I4035" s="4" t="s">
        <v>15</v>
      </c>
      <c r="J4035" s="4" t="s">
        <v>15</v>
      </c>
      <c r="K4035" s="4" t="s">
        <v>15</v>
      </c>
      <c r="L4035" s="4" t="s">
        <v>15</v>
      </c>
      <c r="M4035" s="4" t="s">
        <v>15</v>
      </c>
      <c r="N4035" s="4" t="s">
        <v>15</v>
      </c>
      <c r="P4035" s="3">
        <v>24686</v>
      </c>
      <c r="Q4035" s="3" t="s">
        <v>302</v>
      </c>
      <c r="R4035" s="3">
        <v>2</v>
      </c>
      <c r="S4035" s="3" t="s">
        <v>43</v>
      </c>
      <c r="T4035" s="3" t="s">
        <v>19</v>
      </c>
      <c r="W4035" s="3" t="s">
        <v>34</v>
      </c>
    </row>
    <row r="4036" spans="4:23" ht="15" customHeight="1" x14ac:dyDescent="0.35">
      <c r="D4036" s="10" t="s">
        <v>2763</v>
      </c>
      <c r="E4036" s="4" t="s">
        <v>15</v>
      </c>
      <c r="F4036" s="4" t="s">
        <v>15</v>
      </c>
      <c r="G4036" s="4" t="s">
        <v>15</v>
      </c>
      <c r="H4036" s="4" t="s">
        <v>15</v>
      </c>
      <c r="I4036" s="4" t="s">
        <v>15</v>
      </c>
      <c r="J4036" s="4" t="s">
        <v>15</v>
      </c>
      <c r="K4036" s="4" t="s">
        <v>15</v>
      </c>
      <c r="L4036" s="4" t="s">
        <v>15</v>
      </c>
      <c r="M4036" s="4" t="s">
        <v>15</v>
      </c>
      <c r="N4036" s="4" t="s">
        <v>15</v>
      </c>
      <c r="P4036" s="3">
        <v>24688</v>
      </c>
      <c r="Q4036" s="3" t="s">
        <v>45</v>
      </c>
      <c r="R4036" s="3">
        <v>2</v>
      </c>
      <c r="S4036" s="3" t="s">
        <v>43</v>
      </c>
      <c r="T4036" s="3" t="s">
        <v>19</v>
      </c>
      <c r="W4036" s="3" t="s">
        <v>34</v>
      </c>
    </row>
    <row r="4037" spans="4:23" ht="15" customHeight="1" x14ac:dyDescent="0.35">
      <c r="D4037" s="10" t="s">
        <v>2764</v>
      </c>
      <c r="E4037" s="4" t="s">
        <v>15</v>
      </c>
      <c r="F4037" s="4" t="s">
        <v>15</v>
      </c>
      <c r="G4037" s="4" t="s">
        <v>15</v>
      </c>
      <c r="H4037" s="4" t="s">
        <v>15</v>
      </c>
      <c r="I4037" s="4" t="s">
        <v>15</v>
      </c>
      <c r="J4037" s="4" t="s">
        <v>15</v>
      </c>
      <c r="K4037" s="4" t="s">
        <v>15</v>
      </c>
      <c r="L4037" s="4" t="s">
        <v>15</v>
      </c>
      <c r="M4037" s="4" t="s">
        <v>15</v>
      </c>
      <c r="N4037" s="4" t="s">
        <v>15</v>
      </c>
      <c r="P4037" s="3">
        <v>24690</v>
      </c>
      <c r="Q4037" s="3" t="s">
        <v>1443</v>
      </c>
      <c r="R4037" s="3">
        <v>2</v>
      </c>
      <c r="S4037" s="3" t="s">
        <v>43</v>
      </c>
      <c r="T4037" s="3" t="s">
        <v>19</v>
      </c>
      <c r="W4037" s="3" t="s">
        <v>34</v>
      </c>
    </row>
    <row r="4038" spans="4:23" ht="15" customHeight="1" x14ac:dyDescent="0.35">
      <c r="D4038" s="10" t="s">
        <v>2765</v>
      </c>
      <c r="E4038" s="4" t="s">
        <v>15</v>
      </c>
      <c r="F4038" s="4" t="s">
        <v>15</v>
      </c>
      <c r="G4038" s="4" t="s">
        <v>15</v>
      </c>
      <c r="H4038" s="4" t="s">
        <v>15</v>
      </c>
      <c r="I4038" s="4" t="s">
        <v>15</v>
      </c>
      <c r="J4038" s="4" t="s">
        <v>15</v>
      </c>
      <c r="K4038" s="4" t="s">
        <v>15</v>
      </c>
      <c r="L4038" s="4" t="s">
        <v>15</v>
      </c>
      <c r="M4038" s="4" t="s">
        <v>15</v>
      </c>
      <c r="N4038" s="4" t="s">
        <v>15</v>
      </c>
      <c r="P4038" s="3">
        <v>24692</v>
      </c>
      <c r="Q4038" s="3" t="s">
        <v>302</v>
      </c>
      <c r="R4038" s="3">
        <v>2</v>
      </c>
      <c r="S4038" s="3" t="s">
        <v>43</v>
      </c>
      <c r="T4038" s="3" t="s">
        <v>19</v>
      </c>
      <c r="W4038" s="3" t="s">
        <v>34</v>
      </c>
    </row>
    <row r="4039" spans="4:23" ht="15" customHeight="1" x14ac:dyDescent="0.35">
      <c r="D4039" s="10" t="s">
        <v>2766</v>
      </c>
      <c r="E4039" s="4" t="s">
        <v>15</v>
      </c>
      <c r="F4039" s="4" t="s">
        <v>15</v>
      </c>
      <c r="G4039" s="4" t="s">
        <v>15</v>
      </c>
      <c r="H4039" s="4" t="s">
        <v>15</v>
      </c>
      <c r="I4039" s="4" t="s">
        <v>15</v>
      </c>
      <c r="J4039" s="4" t="s">
        <v>15</v>
      </c>
      <c r="K4039" s="4" t="s">
        <v>15</v>
      </c>
      <c r="L4039" s="4" t="s">
        <v>15</v>
      </c>
      <c r="M4039" s="4" t="s">
        <v>15</v>
      </c>
      <c r="N4039" s="4" t="s">
        <v>15</v>
      </c>
      <c r="P4039" s="3">
        <v>24694</v>
      </c>
      <c r="Q4039" s="3" t="s">
        <v>45</v>
      </c>
      <c r="R4039" s="3">
        <v>2</v>
      </c>
      <c r="S4039" s="3" t="s">
        <v>43</v>
      </c>
      <c r="T4039" s="3" t="s">
        <v>19</v>
      </c>
      <c r="W4039" s="3" t="s">
        <v>34</v>
      </c>
    </row>
    <row r="4040" spans="4:23" ht="15" customHeight="1" x14ac:dyDescent="0.35">
      <c r="D4040" s="10" t="s">
        <v>2767</v>
      </c>
      <c r="E4040" s="4" t="s">
        <v>15</v>
      </c>
      <c r="F4040" s="4" t="s">
        <v>15</v>
      </c>
      <c r="G4040" s="4" t="s">
        <v>15</v>
      </c>
      <c r="H4040" s="4" t="s">
        <v>15</v>
      </c>
      <c r="I4040" s="4" t="s">
        <v>15</v>
      </c>
      <c r="J4040" s="4" t="s">
        <v>15</v>
      </c>
      <c r="K4040" s="4" t="s">
        <v>15</v>
      </c>
      <c r="L4040" s="4" t="s">
        <v>15</v>
      </c>
      <c r="M4040" s="4" t="s">
        <v>15</v>
      </c>
      <c r="N4040" s="4" t="s">
        <v>15</v>
      </c>
      <c r="P4040" s="3">
        <v>24696</v>
      </c>
      <c r="Q4040" s="3" t="s">
        <v>1443</v>
      </c>
      <c r="R4040" s="3">
        <v>2</v>
      </c>
      <c r="S4040" s="3" t="s">
        <v>43</v>
      </c>
      <c r="T4040" s="3" t="s">
        <v>19</v>
      </c>
      <c r="W4040" s="3" t="s">
        <v>34</v>
      </c>
    </row>
    <row r="4041" spans="4:23" ht="15" customHeight="1" x14ac:dyDescent="0.35">
      <c r="D4041" s="10" t="s">
        <v>2768</v>
      </c>
      <c r="E4041" s="4" t="s">
        <v>15</v>
      </c>
      <c r="F4041" s="4" t="s">
        <v>15</v>
      </c>
      <c r="G4041" s="4" t="s">
        <v>15</v>
      </c>
      <c r="H4041" s="4" t="s">
        <v>15</v>
      </c>
      <c r="I4041" s="4" t="s">
        <v>15</v>
      </c>
      <c r="J4041" s="4" t="s">
        <v>15</v>
      </c>
      <c r="K4041" s="4" t="s">
        <v>15</v>
      </c>
      <c r="L4041" s="4" t="s">
        <v>15</v>
      </c>
      <c r="M4041" s="4" t="s">
        <v>15</v>
      </c>
      <c r="N4041" s="4" t="s">
        <v>15</v>
      </c>
      <c r="P4041" s="3">
        <v>24698</v>
      </c>
      <c r="Q4041" s="3" t="s">
        <v>302</v>
      </c>
      <c r="R4041" s="3">
        <v>2</v>
      </c>
      <c r="S4041" s="3" t="s">
        <v>43</v>
      </c>
      <c r="T4041" s="3" t="s">
        <v>19</v>
      </c>
      <c r="W4041" s="3" t="s">
        <v>34</v>
      </c>
    </row>
    <row r="4042" spans="4:23" ht="15" customHeight="1" x14ac:dyDescent="0.35">
      <c r="D4042" s="10" t="s">
        <v>2769</v>
      </c>
      <c r="E4042" s="4" t="s">
        <v>15</v>
      </c>
      <c r="F4042" s="4" t="s">
        <v>15</v>
      </c>
      <c r="G4042" s="4" t="s">
        <v>15</v>
      </c>
      <c r="H4042" s="4" t="s">
        <v>15</v>
      </c>
      <c r="I4042" s="4" t="s">
        <v>15</v>
      </c>
      <c r="J4042" s="4" t="s">
        <v>15</v>
      </c>
      <c r="K4042" s="4" t="s">
        <v>15</v>
      </c>
      <c r="L4042" s="4" t="s">
        <v>15</v>
      </c>
      <c r="M4042" s="4" t="s">
        <v>15</v>
      </c>
      <c r="N4042" s="4" t="s">
        <v>15</v>
      </c>
      <c r="P4042" s="3">
        <v>24700</v>
      </c>
      <c r="Q4042" s="3" t="s">
        <v>45</v>
      </c>
      <c r="R4042" s="3">
        <v>2</v>
      </c>
      <c r="S4042" s="3" t="s">
        <v>43</v>
      </c>
      <c r="T4042" s="3" t="s">
        <v>19</v>
      </c>
      <c r="W4042" s="3" t="s">
        <v>34</v>
      </c>
    </row>
    <row r="4043" spans="4:23" ht="15" customHeight="1" x14ac:dyDescent="0.35">
      <c r="D4043" s="10" t="s">
        <v>2770</v>
      </c>
      <c r="E4043" s="4" t="s">
        <v>15</v>
      </c>
      <c r="F4043" s="4" t="s">
        <v>15</v>
      </c>
      <c r="G4043" s="4" t="s">
        <v>15</v>
      </c>
      <c r="H4043" s="4" t="s">
        <v>15</v>
      </c>
      <c r="I4043" s="4" t="s">
        <v>15</v>
      </c>
      <c r="J4043" s="4" t="s">
        <v>15</v>
      </c>
      <c r="K4043" s="4" t="s">
        <v>15</v>
      </c>
      <c r="L4043" s="4" t="s">
        <v>15</v>
      </c>
      <c r="M4043" s="4" t="s">
        <v>15</v>
      </c>
      <c r="N4043" s="4" t="s">
        <v>15</v>
      </c>
      <c r="P4043" s="3">
        <v>24702</v>
      </c>
      <c r="Q4043" s="3" t="s">
        <v>1443</v>
      </c>
      <c r="R4043" s="3">
        <v>2</v>
      </c>
      <c r="S4043" s="3" t="s">
        <v>43</v>
      </c>
      <c r="T4043" s="3" t="s">
        <v>19</v>
      </c>
      <c r="W4043" s="3" t="s">
        <v>34</v>
      </c>
    </row>
    <row r="4044" spans="4:23" ht="15" customHeight="1" x14ac:dyDescent="0.35">
      <c r="D4044" s="10" t="s">
        <v>2771</v>
      </c>
      <c r="E4044" s="4" t="s">
        <v>15</v>
      </c>
      <c r="F4044" s="4" t="s">
        <v>15</v>
      </c>
      <c r="G4044" s="4" t="s">
        <v>15</v>
      </c>
      <c r="H4044" s="4" t="s">
        <v>15</v>
      </c>
      <c r="I4044" s="4" t="s">
        <v>15</v>
      </c>
      <c r="J4044" s="4" t="s">
        <v>15</v>
      </c>
      <c r="K4044" s="4" t="s">
        <v>15</v>
      </c>
      <c r="L4044" s="4" t="s">
        <v>15</v>
      </c>
      <c r="M4044" s="4" t="s">
        <v>15</v>
      </c>
      <c r="N4044" s="4" t="s">
        <v>15</v>
      </c>
      <c r="P4044" s="3">
        <v>24704</v>
      </c>
      <c r="Q4044" s="3" t="s">
        <v>302</v>
      </c>
      <c r="R4044" s="3">
        <v>2</v>
      </c>
      <c r="S4044" s="3" t="s">
        <v>43</v>
      </c>
      <c r="T4044" s="3" t="s">
        <v>19</v>
      </c>
      <c r="W4044" s="3" t="s">
        <v>34</v>
      </c>
    </row>
    <row r="4045" spans="4:23" ht="15" customHeight="1" x14ac:dyDescent="0.35">
      <c r="D4045" s="10" t="s">
        <v>2772</v>
      </c>
      <c r="E4045" s="4" t="s">
        <v>15</v>
      </c>
      <c r="F4045" s="4" t="s">
        <v>15</v>
      </c>
      <c r="G4045" s="4" t="s">
        <v>15</v>
      </c>
      <c r="H4045" s="4" t="s">
        <v>15</v>
      </c>
      <c r="I4045" s="4" t="s">
        <v>15</v>
      </c>
      <c r="J4045" s="4" t="s">
        <v>15</v>
      </c>
      <c r="K4045" s="4" t="s">
        <v>15</v>
      </c>
      <c r="L4045" s="4" t="s">
        <v>15</v>
      </c>
      <c r="M4045" s="4" t="s">
        <v>15</v>
      </c>
      <c r="N4045" s="4" t="s">
        <v>15</v>
      </c>
      <c r="P4045" s="3">
        <v>24706</v>
      </c>
      <c r="Q4045" s="3" t="s">
        <v>45</v>
      </c>
      <c r="R4045" s="3">
        <v>2</v>
      </c>
      <c r="S4045" s="3" t="s">
        <v>43</v>
      </c>
      <c r="T4045" s="3" t="s">
        <v>19</v>
      </c>
      <c r="W4045" s="3" t="s">
        <v>34</v>
      </c>
    </row>
    <row r="4046" spans="4:23" ht="15" customHeight="1" x14ac:dyDescent="0.35">
      <c r="D4046" s="10" t="s">
        <v>2773</v>
      </c>
      <c r="E4046" s="4" t="s">
        <v>15</v>
      </c>
      <c r="F4046" s="4" t="s">
        <v>15</v>
      </c>
      <c r="G4046" s="4" t="s">
        <v>15</v>
      </c>
      <c r="H4046" s="4" t="s">
        <v>15</v>
      </c>
      <c r="I4046" s="4" t="s">
        <v>15</v>
      </c>
      <c r="J4046" s="4" t="s">
        <v>15</v>
      </c>
      <c r="K4046" s="4" t="s">
        <v>15</v>
      </c>
      <c r="L4046" s="4" t="s">
        <v>15</v>
      </c>
      <c r="M4046" s="4" t="s">
        <v>15</v>
      </c>
      <c r="N4046" s="4" t="s">
        <v>15</v>
      </c>
      <c r="P4046" s="3">
        <v>24708</v>
      </c>
      <c r="Q4046" s="3" t="s">
        <v>1443</v>
      </c>
      <c r="R4046" s="3">
        <v>2</v>
      </c>
      <c r="S4046" s="3" t="s">
        <v>43</v>
      </c>
      <c r="T4046" s="3" t="s">
        <v>19</v>
      </c>
      <c r="W4046" s="3" t="s">
        <v>34</v>
      </c>
    </row>
    <row r="4047" spans="4:23" ht="15" customHeight="1" x14ac:dyDescent="0.35">
      <c r="D4047" s="10" t="s">
        <v>2774</v>
      </c>
      <c r="E4047" s="4" t="s">
        <v>15</v>
      </c>
      <c r="F4047" s="4" t="s">
        <v>15</v>
      </c>
      <c r="G4047" s="4" t="s">
        <v>15</v>
      </c>
      <c r="H4047" s="4" t="s">
        <v>15</v>
      </c>
      <c r="I4047" s="4" t="s">
        <v>15</v>
      </c>
      <c r="J4047" s="4" t="s">
        <v>15</v>
      </c>
      <c r="K4047" s="4" t="s">
        <v>15</v>
      </c>
      <c r="L4047" s="4" t="s">
        <v>15</v>
      </c>
      <c r="M4047" s="4" t="s">
        <v>15</v>
      </c>
      <c r="N4047" s="4" t="s">
        <v>15</v>
      </c>
      <c r="P4047" s="3">
        <v>24710</v>
      </c>
      <c r="Q4047" s="3" t="s">
        <v>302</v>
      </c>
      <c r="R4047" s="3">
        <v>2</v>
      </c>
      <c r="S4047" s="3" t="s">
        <v>43</v>
      </c>
      <c r="T4047" s="3" t="s">
        <v>19</v>
      </c>
      <c r="W4047" s="3" t="s">
        <v>34</v>
      </c>
    </row>
    <row r="4048" spans="4:23" ht="15" customHeight="1" x14ac:dyDescent="0.35">
      <c r="D4048" s="10" t="s">
        <v>2775</v>
      </c>
      <c r="E4048" s="4" t="s">
        <v>15</v>
      </c>
      <c r="F4048" s="4" t="s">
        <v>15</v>
      </c>
      <c r="G4048" s="4" t="s">
        <v>15</v>
      </c>
      <c r="H4048" s="4" t="s">
        <v>15</v>
      </c>
      <c r="I4048" s="4" t="s">
        <v>15</v>
      </c>
      <c r="J4048" s="4" t="s">
        <v>15</v>
      </c>
      <c r="K4048" s="4" t="s">
        <v>15</v>
      </c>
      <c r="L4048" s="4" t="s">
        <v>15</v>
      </c>
      <c r="M4048" s="4" t="s">
        <v>15</v>
      </c>
      <c r="N4048" s="4" t="s">
        <v>15</v>
      </c>
      <c r="P4048" s="3">
        <v>24712</v>
      </c>
      <c r="Q4048" s="3" t="s">
        <v>45</v>
      </c>
      <c r="R4048" s="3">
        <v>2</v>
      </c>
      <c r="S4048" s="3" t="s">
        <v>43</v>
      </c>
      <c r="T4048" s="3" t="s">
        <v>19</v>
      </c>
      <c r="W4048" s="3" t="s">
        <v>34</v>
      </c>
    </row>
    <row r="4049" spans="4:23" ht="15" customHeight="1" x14ac:dyDescent="0.35">
      <c r="D4049" s="10" t="s">
        <v>2776</v>
      </c>
      <c r="E4049" s="4" t="s">
        <v>15</v>
      </c>
      <c r="F4049" s="4" t="s">
        <v>15</v>
      </c>
      <c r="G4049" s="4" t="s">
        <v>15</v>
      </c>
      <c r="H4049" s="4" t="s">
        <v>15</v>
      </c>
      <c r="I4049" s="4" t="s">
        <v>15</v>
      </c>
      <c r="J4049" s="4" t="s">
        <v>15</v>
      </c>
      <c r="K4049" s="4" t="s">
        <v>15</v>
      </c>
      <c r="L4049" s="4" t="s">
        <v>15</v>
      </c>
      <c r="M4049" s="4" t="s">
        <v>15</v>
      </c>
      <c r="N4049" s="4" t="s">
        <v>15</v>
      </c>
      <c r="P4049" s="3">
        <v>24714</v>
      </c>
      <c r="Q4049" s="3" t="s">
        <v>1443</v>
      </c>
      <c r="R4049" s="3">
        <v>2</v>
      </c>
      <c r="S4049" s="3" t="s">
        <v>43</v>
      </c>
      <c r="T4049" s="3" t="s">
        <v>19</v>
      </c>
      <c r="W4049" s="3" t="s">
        <v>34</v>
      </c>
    </row>
    <row r="4050" spans="4:23" ht="15" customHeight="1" x14ac:dyDescent="0.35">
      <c r="D4050" s="10" t="s">
        <v>2777</v>
      </c>
      <c r="E4050" s="4" t="s">
        <v>15</v>
      </c>
      <c r="F4050" s="4" t="s">
        <v>15</v>
      </c>
      <c r="G4050" s="4" t="s">
        <v>15</v>
      </c>
      <c r="H4050" s="4" t="s">
        <v>15</v>
      </c>
      <c r="I4050" s="4" t="s">
        <v>15</v>
      </c>
      <c r="J4050" s="4" t="s">
        <v>15</v>
      </c>
      <c r="K4050" s="4" t="s">
        <v>15</v>
      </c>
      <c r="L4050" s="4" t="s">
        <v>15</v>
      </c>
      <c r="M4050" s="4" t="s">
        <v>15</v>
      </c>
      <c r="N4050" s="4" t="s">
        <v>15</v>
      </c>
      <c r="P4050" s="3">
        <v>24716</v>
      </c>
      <c r="Q4050" s="3" t="s">
        <v>302</v>
      </c>
      <c r="R4050" s="3">
        <v>2</v>
      </c>
      <c r="S4050" s="3" t="s">
        <v>43</v>
      </c>
      <c r="T4050" s="3" t="s">
        <v>19</v>
      </c>
      <c r="W4050" s="3" t="s">
        <v>34</v>
      </c>
    </row>
    <row r="4051" spans="4:23" ht="15" customHeight="1" x14ac:dyDescent="0.35">
      <c r="D4051" s="10" t="s">
        <v>2778</v>
      </c>
      <c r="E4051" s="4" t="s">
        <v>15</v>
      </c>
      <c r="F4051" s="4" t="s">
        <v>15</v>
      </c>
      <c r="G4051" s="4" t="s">
        <v>15</v>
      </c>
      <c r="H4051" s="4" t="s">
        <v>15</v>
      </c>
      <c r="I4051" s="4" t="s">
        <v>15</v>
      </c>
      <c r="J4051" s="4" t="s">
        <v>15</v>
      </c>
      <c r="K4051" s="4" t="s">
        <v>15</v>
      </c>
      <c r="L4051" s="4" t="s">
        <v>15</v>
      </c>
      <c r="M4051" s="4" t="s">
        <v>15</v>
      </c>
      <c r="N4051" s="4" t="s">
        <v>15</v>
      </c>
      <c r="P4051" s="3">
        <v>24718</v>
      </c>
      <c r="Q4051" s="3" t="s">
        <v>45</v>
      </c>
      <c r="R4051" s="3">
        <v>2</v>
      </c>
      <c r="S4051" s="3" t="s">
        <v>43</v>
      </c>
      <c r="T4051" s="3" t="s">
        <v>19</v>
      </c>
      <c r="W4051" s="3" t="s">
        <v>34</v>
      </c>
    </row>
    <row r="4052" spans="4:23" ht="15" customHeight="1" x14ac:dyDescent="0.35">
      <c r="D4052" s="10" t="s">
        <v>2779</v>
      </c>
      <c r="E4052" s="4" t="s">
        <v>15</v>
      </c>
      <c r="F4052" s="4" t="s">
        <v>15</v>
      </c>
      <c r="G4052" s="4" t="s">
        <v>15</v>
      </c>
      <c r="H4052" s="4" t="s">
        <v>15</v>
      </c>
      <c r="I4052" s="4" t="s">
        <v>15</v>
      </c>
      <c r="J4052" s="4" t="s">
        <v>15</v>
      </c>
      <c r="K4052" s="4" t="s">
        <v>15</v>
      </c>
      <c r="L4052" s="4" t="s">
        <v>15</v>
      </c>
      <c r="M4052" s="4" t="s">
        <v>15</v>
      </c>
      <c r="N4052" s="4" t="s">
        <v>15</v>
      </c>
      <c r="P4052" s="3">
        <v>24720</v>
      </c>
      <c r="Q4052" s="3" t="s">
        <v>1443</v>
      </c>
      <c r="R4052" s="3">
        <v>2</v>
      </c>
      <c r="S4052" s="3" t="s">
        <v>43</v>
      </c>
      <c r="T4052" s="3" t="s">
        <v>19</v>
      </c>
      <c r="W4052" s="3" t="s">
        <v>34</v>
      </c>
    </row>
    <row r="4053" spans="4:23" ht="15" customHeight="1" x14ac:dyDescent="0.35">
      <c r="D4053" s="10" t="s">
        <v>2780</v>
      </c>
      <c r="E4053" s="4" t="s">
        <v>15</v>
      </c>
      <c r="F4053" s="4" t="s">
        <v>15</v>
      </c>
      <c r="G4053" s="4" t="s">
        <v>15</v>
      </c>
      <c r="H4053" s="4" t="s">
        <v>15</v>
      </c>
      <c r="I4053" s="4" t="s">
        <v>15</v>
      </c>
      <c r="J4053" s="4" t="s">
        <v>15</v>
      </c>
      <c r="K4053" s="4" t="s">
        <v>15</v>
      </c>
      <c r="L4053" s="4" t="s">
        <v>15</v>
      </c>
      <c r="M4053" s="4" t="s">
        <v>15</v>
      </c>
      <c r="N4053" s="4" t="s">
        <v>15</v>
      </c>
      <c r="P4053" s="3">
        <v>24722</v>
      </c>
      <c r="Q4053" s="3" t="s">
        <v>302</v>
      </c>
      <c r="R4053" s="3">
        <v>2</v>
      </c>
      <c r="S4053" s="3" t="s">
        <v>43</v>
      </c>
      <c r="T4053" s="3" t="s">
        <v>19</v>
      </c>
      <c r="W4053" s="3" t="s">
        <v>34</v>
      </c>
    </row>
    <row r="4054" spans="4:23" ht="15" customHeight="1" x14ac:dyDescent="0.35">
      <c r="D4054" s="10" t="s">
        <v>2781</v>
      </c>
      <c r="E4054" s="4" t="s">
        <v>15</v>
      </c>
      <c r="F4054" s="4" t="s">
        <v>15</v>
      </c>
      <c r="G4054" s="4" t="s">
        <v>15</v>
      </c>
      <c r="H4054" s="4" t="s">
        <v>15</v>
      </c>
      <c r="I4054" s="4" t="s">
        <v>15</v>
      </c>
      <c r="J4054" s="4" t="s">
        <v>15</v>
      </c>
      <c r="K4054" s="4" t="s">
        <v>15</v>
      </c>
      <c r="L4054" s="4" t="s">
        <v>15</v>
      </c>
      <c r="M4054" s="4" t="s">
        <v>15</v>
      </c>
      <c r="N4054" s="4" t="s">
        <v>15</v>
      </c>
      <c r="P4054" s="3">
        <v>24724</v>
      </c>
      <c r="Q4054" s="3" t="s">
        <v>45</v>
      </c>
      <c r="R4054" s="3">
        <v>2</v>
      </c>
      <c r="S4054" s="3" t="s">
        <v>43</v>
      </c>
      <c r="T4054" s="3" t="s">
        <v>19</v>
      </c>
      <c r="W4054" s="3" t="s">
        <v>34</v>
      </c>
    </row>
    <row r="4055" spans="4:23" ht="15" customHeight="1" x14ac:dyDescent="0.35">
      <c r="D4055" s="10" t="s">
        <v>2782</v>
      </c>
      <c r="E4055" s="4" t="s">
        <v>15</v>
      </c>
      <c r="F4055" s="4" t="s">
        <v>15</v>
      </c>
      <c r="G4055" s="4" t="s">
        <v>15</v>
      </c>
      <c r="H4055" s="4" t="s">
        <v>15</v>
      </c>
      <c r="I4055" s="4" t="s">
        <v>15</v>
      </c>
      <c r="J4055" s="4" t="s">
        <v>15</v>
      </c>
      <c r="K4055" s="4" t="s">
        <v>15</v>
      </c>
      <c r="L4055" s="4" t="s">
        <v>15</v>
      </c>
      <c r="M4055" s="4" t="s">
        <v>15</v>
      </c>
      <c r="N4055" s="4" t="s">
        <v>15</v>
      </c>
      <c r="P4055" s="3">
        <v>24726</v>
      </c>
      <c r="Q4055" s="3" t="s">
        <v>1443</v>
      </c>
      <c r="R4055" s="3">
        <v>2</v>
      </c>
      <c r="S4055" s="3" t="s">
        <v>43</v>
      </c>
      <c r="T4055" s="3" t="s">
        <v>19</v>
      </c>
      <c r="W4055" s="3" t="s">
        <v>34</v>
      </c>
    </row>
    <row r="4056" spans="4:23" ht="15" customHeight="1" x14ac:dyDescent="0.35">
      <c r="D4056" s="10" t="s">
        <v>2783</v>
      </c>
      <c r="E4056" s="4" t="s">
        <v>15</v>
      </c>
      <c r="F4056" s="4" t="s">
        <v>15</v>
      </c>
      <c r="G4056" s="4" t="s">
        <v>15</v>
      </c>
      <c r="H4056" s="4" t="s">
        <v>15</v>
      </c>
      <c r="I4056" s="4" t="s">
        <v>15</v>
      </c>
      <c r="J4056" s="4" t="s">
        <v>15</v>
      </c>
      <c r="K4056" s="4" t="s">
        <v>15</v>
      </c>
      <c r="L4056" s="4" t="s">
        <v>15</v>
      </c>
      <c r="M4056" s="4" t="s">
        <v>15</v>
      </c>
      <c r="N4056" s="4" t="s">
        <v>15</v>
      </c>
      <c r="P4056" s="3">
        <v>24728</v>
      </c>
      <c r="Q4056" s="3" t="s">
        <v>302</v>
      </c>
      <c r="R4056" s="3">
        <v>2</v>
      </c>
      <c r="S4056" s="3" t="s">
        <v>43</v>
      </c>
      <c r="T4056" s="3" t="s">
        <v>19</v>
      </c>
      <c r="W4056" s="3" t="s">
        <v>34</v>
      </c>
    </row>
    <row r="4057" spans="4:23" ht="15" customHeight="1" x14ac:dyDescent="0.35">
      <c r="D4057" s="10" t="s">
        <v>2784</v>
      </c>
      <c r="E4057" s="4" t="s">
        <v>15</v>
      </c>
      <c r="F4057" s="4" t="s">
        <v>15</v>
      </c>
      <c r="G4057" s="4" t="s">
        <v>15</v>
      </c>
      <c r="H4057" s="4" t="s">
        <v>15</v>
      </c>
      <c r="I4057" s="4" t="s">
        <v>15</v>
      </c>
      <c r="J4057" s="4" t="s">
        <v>15</v>
      </c>
      <c r="K4057" s="4" t="s">
        <v>15</v>
      </c>
      <c r="L4057" s="4" t="s">
        <v>15</v>
      </c>
      <c r="M4057" s="4" t="s">
        <v>15</v>
      </c>
      <c r="N4057" s="4" t="s">
        <v>15</v>
      </c>
      <c r="P4057" s="3">
        <v>24730</v>
      </c>
      <c r="Q4057" s="3" t="s">
        <v>45</v>
      </c>
      <c r="R4057" s="3">
        <v>2</v>
      </c>
      <c r="S4057" s="3" t="s">
        <v>43</v>
      </c>
      <c r="T4057" s="3" t="s">
        <v>19</v>
      </c>
      <c r="W4057" s="3" t="s">
        <v>34</v>
      </c>
    </row>
    <row r="4058" spans="4:23" ht="15" customHeight="1" x14ac:dyDescent="0.35">
      <c r="D4058" s="10" t="s">
        <v>2785</v>
      </c>
      <c r="E4058" s="4" t="s">
        <v>15</v>
      </c>
      <c r="F4058" s="4" t="s">
        <v>15</v>
      </c>
      <c r="G4058" s="4" t="s">
        <v>15</v>
      </c>
      <c r="H4058" s="4" t="s">
        <v>15</v>
      </c>
      <c r="I4058" s="4" t="s">
        <v>15</v>
      </c>
      <c r="J4058" s="4" t="s">
        <v>15</v>
      </c>
      <c r="K4058" s="4" t="s">
        <v>15</v>
      </c>
      <c r="L4058" s="4" t="s">
        <v>15</v>
      </c>
      <c r="M4058" s="4" t="s">
        <v>15</v>
      </c>
      <c r="N4058" s="4" t="s">
        <v>15</v>
      </c>
      <c r="P4058" s="3">
        <v>24732</v>
      </c>
      <c r="Q4058" s="3" t="s">
        <v>1443</v>
      </c>
      <c r="R4058" s="3">
        <v>2</v>
      </c>
      <c r="S4058" s="3" t="s">
        <v>43</v>
      </c>
      <c r="T4058" s="3" t="s">
        <v>19</v>
      </c>
      <c r="W4058" s="3" t="s">
        <v>34</v>
      </c>
    </row>
    <row r="4059" spans="4:23" ht="15" customHeight="1" x14ac:dyDescent="0.35">
      <c r="D4059" s="10" t="s">
        <v>2786</v>
      </c>
      <c r="E4059" s="4" t="s">
        <v>15</v>
      </c>
      <c r="F4059" s="4" t="s">
        <v>15</v>
      </c>
      <c r="G4059" s="4" t="s">
        <v>15</v>
      </c>
      <c r="H4059" s="4" t="s">
        <v>15</v>
      </c>
      <c r="I4059" s="4" t="s">
        <v>15</v>
      </c>
      <c r="J4059" s="4" t="s">
        <v>15</v>
      </c>
      <c r="K4059" s="4" t="s">
        <v>15</v>
      </c>
      <c r="L4059" s="4" t="s">
        <v>15</v>
      </c>
      <c r="M4059" s="4" t="s">
        <v>15</v>
      </c>
      <c r="N4059" s="4" t="s">
        <v>15</v>
      </c>
      <c r="P4059" s="3">
        <v>24734</v>
      </c>
      <c r="Q4059" s="3" t="s">
        <v>302</v>
      </c>
      <c r="R4059" s="3">
        <v>2</v>
      </c>
      <c r="S4059" s="3" t="s">
        <v>43</v>
      </c>
      <c r="T4059" s="3" t="s">
        <v>19</v>
      </c>
      <c r="W4059" s="3" t="s">
        <v>34</v>
      </c>
    </row>
    <row r="4060" spans="4:23" ht="15" customHeight="1" x14ac:dyDescent="0.35">
      <c r="D4060" s="10" t="s">
        <v>2787</v>
      </c>
      <c r="E4060" s="4" t="s">
        <v>15</v>
      </c>
      <c r="F4060" s="4" t="s">
        <v>15</v>
      </c>
      <c r="G4060" s="4" t="s">
        <v>15</v>
      </c>
      <c r="H4060" s="4" t="s">
        <v>15</v>
      </c>
      <c r="I4060" s="4" t="s">
        <v>15</v>
      </c>
      <c r="J4060" s="4" t="s">
        <v>15</v>
      </c>
      <c r="K4060" s="4" t="s">
        <v>15</v>
      </c>
      <c r="L4060" s="4" t="s">
        <v>15</v>
      </c>
      <c r="M4060" s="4" t="s">
        <v>15</v>
      </c>
      <c r="N4060" s="4" t="s">
        <v>15</v>
      </c>
      <c r="P4060" s="3">
        <v>24736</v>
      </c>
      <c r="Q4060" s="3" t="s">
        <v>45</v>
      </c>
      <c r="R4060" s="3">
        <v>2</v>
      </c>
      <c r="S4060" s="3" t="s">
        <v>43</v>
      </c>
      <c r="T4060" s="3" t="s">
        <v>19</v>
      </c>
      <c r="W4060" s="3" t="s">
        <v>34</v>
      </c>
    </row>
    <row r="4061" spans="4:23" ht="15" customHeight="1" x14ac:dyDescent="0.35">
      <c r="D4061" s="10" t="s">
        <v>2788</v>
      </c>
      <c r="E4061" s="4" t="s">
        <v>15</v>
      </c>
      <c r="F4061" s="4" t="s">
        <v>15</v>
      </c>
      <c r="G4061" s="4" t="s">
        <v>15</v>
      </c>
      <c r="H4061" s="4" t="s">
        <v>15</v>
      </c>
      <c r="I4061" s="4" t="s">
        <v>15</v>
      </c>
      <c r="J4061" s="4" t="s">
        <v>15</v>
      </c>
      <c r="K4061" s="4" t="s">
        <v>15</v>
      </c>
      <c r="L4061" s="4" t="s">
        <v>15</v>
      </c>
      <c r="M4061" s="4" t="s">
        <v>15</v>
      </c>
      <c r="N4061" s="4" t="s">
        <v>15</v>
      </c>
      <c r="P4061" s="3">
        <v>24738</v>
      </c>
      <c r="Q4061" s="3" t="s">
        <v>1443</v>
      </c>
      <c r="R4061" s="3">
        <v>2</v>
      </c>
      <c r="S4061" s="3" t="s">
        <v>43</v>
      </c>
      <c r="T4061" s="3" t="s">
        <v>19</v>
      </c>
      <c r="W4061" s="3" t="s">
        <v>34</v>
      </c>
    </row>
    <row r="4062" spans="4:23" ht="15" customHeight="1" x14ac:dyDescent="0.35">
      <c r="D4062" s="10" t="s">
        <v>2789</v>
      </c>
      <c r="E4062" s="4" t="s">
        <v>15</v>
      </c>
      <c r="F4062" s="4" t="s">
        <v>15</v>
      </c>
      <c r="G4062" s="4" t="s">
        <v>15</v>
      </c>
      <c r="H4062" s="4" t="s">
        <v>15</v>
      </c>
      <c r="I4062" s="4" t="s">
        <v>15</v>
      </c>
      <c r="J4062" s="4" t="s">
        <v>15</v>
      </c>
      <c r="K4062" s="4" t="s">
        <v>15</v>
      </c>
      <c r="L4062" s="4" t="s">
        <v>15</v>
      </c>
      <c r="M4062" s="4" t="s">
        <v>15</v>
      </c>
      <c r="N4062" s="4" t="s">
        <v>15</v>
      </c>
      <c r="P4062" s="3">
        <v>24740</v>
      </c>
      <c r="Q4062" s="3" t="s">
        <v>302</v>
      </c>
      <c r="R4062" s="3">
        <v>2</v>
      </c>
      <c r="S4062" s="3" t="s">
        <v>43</v>
      </c>
      <c r="T4062" s="3" t="s">
        <v>19</v>
      </c>
      <c r="W4062" s="3" t="s">
        <v>34</v>
      </c>
    </row>
    <row r="4063" spans="4:23" ht="15" customHeight="1" x14ac:dyDescent="0.35">
      <c r="D4063" s="10" t="s">
        <v>2790</v>
      </c>
      <c r="E4063" s="4" t="s">
        <v>15</v>
      </c>
      <c r="F4063" s="4" t="s">
        <v>15</v>
      </c>
      <c r="G4063" s="4" t="s">
        <v>15</v>
      </c>
      <c r="H4063" s="4" t="s">
        <v>15</v>
      </c>
      <c r="I4063" s="4" t="s">
        <v>15</v>
      </c>
      <c r="J4063" s="4" t="s">
        <v>15</v>
      </c>
      <c r="K4063" s="4" t="s">
        <v>15</v>
      </c>
      <c r="L4063" s="4" t="s">
        <v>15</v>
      </c>
      <c r="M4063" s="4" t="s">
        <v>15</v>
      </c>
      <c r="N4063" s="4" t="s">
        <v>15</v>
      </c>
      <c r="P4063" s="3">
        <v>24742</v>
      </c>
      <c r="Q4063" s="3" t="s">
        <v>45</v>
      </c>
      <c r="R4063" s="3">
        <v>2</v>
      </c>
      <c r="S4063" s="3" t="s">
        <v>43</v>
      </c>
      <c r="T4063" s="3" t="s">
        <v>19</v>
      </c>
      <c r="W4063" s="3" t="s">
        <v>34</v>
      </c>
    </row>
    <row r="4064" spans="4:23" ht="15" customHeight="1" x14ac:dyDescent="0.35">
      <c r="D4064" s="10" t="s">
        <v>2791</v>
      </c>
      <c r="E4064" s="4" t="s">
        <v>15</v>
      </c>
      <c r="F4064" s="4" t="s">
        <v>15</v>
      </c>
      <c r="G4064" s="4" t="s">
        <v>15</v>
      </c>
      <c r="H4064" s="4" t="s">
        <v>15</v>
      </c>
      <c r="I4064" s="4" t="s">
        <v>15</v>
      </c>
      <c r="J4064" s="4" t="s">
        <v>15</v>
      </c>
      <c r="K4064" s="4" t="s">
        <v>15</v>
      </c>
      <c r="L4064" s="4" t="s">
        <v>15</v>
      </c>
      <c r="M4064" s="4" t="s">
        <v>15</v>
      </c>
      <c r="N4064" s="4" t="s">
        <v>15</v>
      </c>
      <c r="P4064" s="3">
        <v>24744</v>
      </c>
      <c r="Q4064" s="3" t="s">
        <v>1443</v>
      </c>
      <c r="R4064" s="3">
        <v>2</v>
      </c>
      <c r="S4064" s="3" t="s">
        <v>43</v>
      </c>
      <c r="T4064" s="3" t="s">
        <v>19</v>
      </c>
      <c r="W4064" s="3" t="s">
        <v>34</v>
      </c>
    </row>
    <row r="4065" spans="4:23" ht="15" customHeight="1" x14ac:dyDescent="0.35">
      <c r="D4065" s="10" t="s">
        <v>2792</v>
      </c>
      <c r="E4065" s="4" t="s">
        <v>15</v>
      </c>
      <c r="F4065" s="4" t="s">
        <v>15</v>
      </c>
      <c r="G4065" s="4" t="s">
        <v>15</v>
      </c>
      <c r="H4065" s="4" t="s">
        <v>15</v>
      </c>
      <c r="I4065" s="4" t="s">
        <v>15</v>
      </c>
      <c r="J4065" s="4" t="s">
        <v>15</v>
      </c>
      <c r="K4065" s="4" t="s">
        <v>15</v>
      </c>
      <c r="L4065" s="4" t="s">
        <v>15</v>
      </c>
      <c r="M4065" s="4" t="s">
        <v>15</v>
      </c>
      <c r="N4065" s="4" t="s">
        <v>15</v>
      </c>
      <c r="P4065" s="3">
        <v>24746</v>
      </c>
      <c r="Q4065" s="3" t="s">
        <v>302</v>
      </c>
      <c r="R4065" s="3">
        <v>2</v>
      </c>
      <c r="S4065" s="3" t="s">
        <v>43</v>
      </c>
      <c r="T4065" s="3" t="s">
        <v>19</v>
      </c>
      <c r="W4065" s="3" t="s">
        <v>34</v>
      </c>
    </row>
    <row r="4066" spans="4:23" ht="15" customHeight="1" x14ac:dyDescent="0.35">
      <c r="D4066" s="10" t="s">
        <v>2793</v>
      </c>
      <c r="E4066" s="4" t="s">
        <v>15</v>
      </c>
      <c r="F4066" s="4" t="s">
        <v>15</v>
      </c>
      <c r="G4066" s="4" t="s">
        <v>15</v>
      </c>
      <c r="H4066" s="4" t="s">
        <v>15</v>
      </c>
      <c r="I4066" s="4" t="s">
        <v>15</v>
      </c>
      <c r="J4066" s="4" t="s">
        <v>15</v>
      </c>
      <c r="K4066" s="4" t="s">
        <v>15</v>
      </c>
      <c r="L4066" s="4" t="s">
        <v>15</v>
      </c>
      <c r="M4066" s="4" t="s">
        <v>15</v>
      </c>
      <c r="N4066" s="4" t="s">
        <v>15</v>
      </c>
      <c r="P4066" s="3">
        <v>24748</v>
      </c>
      <c r="Q4066" s="3" t="s">
        <v>45</v>
      </c>
      <c r="R4066" s="3">
        <v>2</v>
      </c>
      <c r="S4066" s="3" t="s">
        <v>43</v>
      </c>
      <c r="T4066" s="3" t="s">
        <v>19</v>
      </c>
      <c r="W4066" s="3" t="s">
        <v>34</v>
      </c>
    </row>
    <row r="4067" spans="4:23" ht="15" customHeight="1" x14ac:dyDescent="0.35">
      <c r="D4067" s="10" t="s">
        <v>2794</v>
      </c>
      <c r="E4067" s="4" t="s">
        <v>15</v>
      </c>
      <c r="F4067" s="4" t="s">
        <v>15</v>
      </c>
      <c r="G4067" s="4" t="s">
        <v>15</v>
      </c>
      <c r="H4067" s="4" t="s">
        <v>15</v>
      </c>
      <c r="I4067" s="4" t="s">
        <v>15</v>
      </c>
      <c r="J4067" s="4" t="s">
        <v>15</v>
      </c>
      <c r="K4067" s="4" t="s">
        <v>15</v>
      </c>
      <c r="L4067" s="4" t="s">
        <v>15</v>
      </c>
      <c r="M4067" s="4" t="s">
        <v>15</v>
      </c>
      <c r="N4067" s="4" t="s">
        <v>15</v>
      </c>
      <c r="P4067" s="3">
        <v>24750</v>
      </c>
      <c r="Q4067" s="3" t="s">
        <v>1443</v>
      </c>
      <c r="R4067" s="3">
        <v>2</v>
      </c>
      <c r="S4067" s="3" t="s">
        <v>43</v>
      </c>
      <c r="T4067" s="3" t="s">
        <v>19</v>
      </c>
      <c r="W4067" s="3" t="s">
        <v>34</v>
      </c>
    </row>
    <row r="4068" spans="4:23" ht="15" customHeight="1" x14ac:dyDescent="0.35">
      <c r="D4068" s="10" t="s">
        <v>2795</v>
      </c>
      <c r="E4068" s="4" t="s">
        <v>15</v>
      </c>
      <c r="F4068" s="4" t="s">
        <v>15</v>
      </c>
      <c r="G4068" s="4" t="s">
        <v>15</v>
      </c>
      <c r="H4068" s="4" t="s">
        <v>15</v>
      </c>
      <c r="I4068" s="4" t="s">
        <v>15</v>
      </c>
      <c r="J4068" s="4" t="s">
        <v>15</v>
      </c>
      <c r="K4068" s="4" t="s">
        <v>15</v>
      </c>
      <c r="L4068" s="4" t="s">
        <v>15</v>
      </c>
      <c r="M4068" s="4" t="s">
        <v>15</v>
      </c>
      <c r="N4068" s="4" t="s">
        <v>15</v>
      </c>
      <c r="P4068" s="3">
        <v>24752</v>
      </c>
      <c r="Q4068" s="3" t="s">
        <v>302</v>
      </c>
      <c r="R4068" s="3">
        <v>2</v>
      </c>
      <c r="S4068" s="3" t="s">
        <v>43</v>
      </c>
      <c r="T4068" s="3" t="s">
        <v>19</v>
      </c>
      <c r="W4068" s="3" t="s">
        <v>34</v>
      </c>
    </row>
    <row r="4069" spans="4:23" ht="15" customHeight="1" x14ac:dyDescent="0.35">
      <c r="D4069" s="10" t="s">
        <v>2796</v>
      </c>
      <c r="E4069" s="4" t="s">
        <v>15</v>
      </c>
      <c r="F4069" s="4" t="s">
        <v>15</v>
      </c>
      <c r="G4069" s="4" t="s">
        <v>15</v>
      </c>
      <c r="H4069" s="4" t="s">
        <v>15</v>
      </c>
      <c r="I4069" s="4" t="s">
        <v>15</v>
      </c>
      <c r="J4069" s="4" t="s">
        <v>15</v>
      </c>
      <c r="K4069" s="4" t="s">
        <v>15</v>
      </c>
      <c r="L4069" s="4" t="s">
        <v>15</v>
      </c>
      <c r="M4069" s="4" t="s">
        <v>15</v>
      </c>
      <c r="N4069" s="4" t="s">
        <v>15</v>
      </c>
      <c r="P4069" s="3">
        <v>24754</v>
      </c>
      <c r="Q4069" s="3" t="s">
        <v>45</v>
      </c>
      <c r="R4069" s="3">
        <v>2</v>
      </c>
      <c r="S4069" s="3" t="s">
        <v>43</v>
      </c>
      <c r="T4069" s="3" t="s">
        <v>19</v>
      </c>
      <c r="W4069" s="3" t="s">
        <v>34</v>
      </c>
    </row>
    <row r="4070" spans="4:23" ht="15" customHeight="1" x14ac:dyDescent="0.35">
      <c r="D4070" s="10" t="s">
        <v>2797</v>
      </c>
      <c r="E4070" s="4" t="s">
        <v>15</v>
      </c>
      <c r="F4070" s="4" t="s">
        <v>15</v>
      </c>
      <c r="G4070" s="4" t="s">
        <v>15</v>
      </c>
      <c r="H4070" s="4" t="s">
        <v>15</v>
      </c>
      <c r="I4070" s="4" t="s">
        <v>15</v>
      </c>
      <c r="J4070" s="4" t="s">
        <v>15</v>
      </c>
      <c r="K4070" s="4" t="s">
        <v>15</v>
      </c>
      <c r="L4070" s="4" t="s">
        <v>15</v>
      </c>
      <c r="M4070" s="4" t="s">
        <v>15</v>
      </c>
      <c r="N4070" s="4" t="s">
        <v>15</v>
      </c>
      <c r="P4070" s="3">
        <v>24756</v>
      </c>
      <c r="Q4070" s="3" t="s">
        <v>1443</v>
      </c>
      <c r="R4070" s="3">
        <v>2</v>
      </c>
      <c r="S4070" s="3" t="s">
        <v>43</v>
      </c>
      <c r="T4070" s="3" t="s">
        <v>19</v>
      </c>
      <c r="W4070" s="3" t="s">
        <v>34</v>
      </c>
    </row>
    <row r="4071" spans="4:23" ht="15" customHeight="1" x14ac:dyDescent="0.35">
      <c r="D4071" s="10" t="s">
        <v>2798</v>
      </c>
      <c r="E4071" s="4" t="s">
        <v>15</v>
      </c>
      <c r="F4071" s="4" t="s">
        <v>15</v>
      </c>
      <c r="G4071" s="4" t="s">
        <v>15</v>
      </c>
      <c r="H4071" s="4" t="s">
        <v>15</v>
      </c>
      <c r="I4071" s="4" t="s">
        <v>15</v>
      </c>
      <c r="J4071" s="4" t="s">
        <v>15</v>
      </c>
      <c r="K4071" s="4" t="s">
        <v>15</v>
      </c>
      <c r="L4071" s="4" t="s">
        <v>15</v>
      </c>
      <c r="M4071" s="4" t="s">
        <v>15</v>
      </c>
      <c r="N4071" s="4" t="s">
        <v>15</v>
      </c>
      <c r="P4071" s="3">
        <v>24758</v>
      </c>
      <c r="Q4071" s="3" t="s">
        <v>302</v>
      </c>
      <c r="R4071" s="3">
        <v>2</v>
      </c>
      <c r="S4071" s="3" t="s">
        <v>43</v>
      </c>
      <c r="T4071" s="3" t="s">
        <v>19</v>
      </c>
      <c r="W4071" s="3" t="s">
        <v>34</v>
      </c>
    </row>
    <row r="4072" spans="4:23" ht="15" customHeight="1" x14ac:dyDescent="0.35">
      <c r="D4072" s="10" t="s">
        <v>2799</v>
      </c>
      <c r="E4072" s="4" t="s">
        <v>15</v>
      </c>
      <c r="F4072" s="4" t="s">
        <v>15</v>
      </c>
      <c r="G4072" s="4" t="s">
        <v>15</v>
      </c>
      <c r="H4072" s="4" t="s">
        <v>15</v>
      </c>
      <c r="I4072" s="4" t="s">
        <v>15</v>
      </c>
      <c r="J4072" s="4" t="s">
        <v>15</v>
      </c>
      <c r="K4072" s="4" t="s">
        <v>15</v>
      </c>
      <c r="L4072" s="4" t="s">
        <v>15</v>
      </c>
      <c r="M4072" s="4" t="s">
        <v>15</v>
      </c>
      <c r="N4072" s="4" t="s">
        <v>15</v>
      </c>
      <c r="P4072" s="3">
        <v>24760</v>
      </c>
      <c r="Q4072" s="3" t="s">
        <v>45</v>
      </c>
      <c r="R4072" s="3">
        <v>2</v>
      </c>
      <c r="S4072" s="3" t="s">
        <v>43</v>
      </c>
      <c r="T4072" s="3" t="s">
        <v>19</v>
      </c>
      <c r="W4072" s="3" t="s">
        <v>34</v>
      </c>
    </row>
    <row r="4073" spans="4:23" ht="15" customHeight="1" x14ac:dyDescent="0.35">
      <c r="D4073" s="10" t="s">
        <v>2800</v>
      </c>
      <c r="E4073" s="4" t="s">
        <v>15</v>
      </c>
      <c r="F4073" s="4" t="s">
        <v>15</v>
      </c>
      <c r="G4073" s="4" t="s">
        <v>15</v>
      </c>
      <c r="H4073" s="4" t="s">
        <v>15</v>
      </c>
      <c r="I4073" s="4" t="s">
        <v>15</v>
      </c>
      <c r="J4073" s="4" t="s">
        <v>15</v>
      </c>
      <c r="K4073" s="4" t="s">
        <v>15</v>
      </c>
      <c r="L4073" s="4" t="s">
        <v>15</v>
      </c>
      <c r="M4073" s="4" t="s">
        <v>15</v>
      </c>
      <c r="N4073" s="4" t="s">
        <v>15</v>
      </c>
      <c r="P4073" s="3">
        <v>24762</v>
      </c>
      <c r="Q4073" s="3" t="s">
        <v>1443</v>
      </c>
      <c r="R4073" s="3">
        <v>2</v>
      </c>
      <c r="S4073" s="3" t="s">
        <v>43</v>
      </c>
      <c r="T4073" s="3" t="s">
        <v>19</v>
      </c>
      <c r="W4073" s="3" t="s">
        <v>34</v>
      </c>
    </row>
    <row r="4074" spans="4:23" ht="15" customHeight="1" x14ac:dyDescent="0.35">
      <c r="D4074" s="10" t="s">
        <v>2801</v>
      </c>
      <c r="E4074" s="4" t="s">
        <v>15</v>
      </c>
      <c r="F4074" s="4" t="s">
        <v>15</v>
      </c>
      <c r="G4074" s="4" t="s">
        <v>15</v>
      </c>
      <c r="H4074" s="4" t="s">
        <v>15</v>
      </c>
      <c r="I4074" s="4" t="s">
        <v>15</v>
      </c>
      <c r="J4074" s="4" t="s">
        <v>15</v>
      </c>
      <c r="K4074" s="4" t="s">
        <v>15</v>
      </c>
      <c r="L4074" s="4" t="s">
        <v>15</v>
      </c>
      <c r="M4074" s="4" t="s">
        <v>15</v>
      </c>
      <c r="N4074" s="4" t="s">
        <v>15</v>
      </c>
      <c r="P4074" s="3">
        <v>24764</v>
      </c>
      <c r="Q4074" s="3" t="s">
        <v>302</v>
      </c>
      <c r="R4074" s="3">
        <v>2</v>
      </c>
      <c r="S4074" s="3" t="s">
        <v>43</v>
      </c>
      <c r="T4074" s="3" t="s">
        <v>19</v>
      </c>
      <c r="W4074" s="3" t="s">
        <v>34</v>
      </c>
    </row>
    <row r="4075" spans="4:23" ht="15" customHeight="1" x14ac:dyDescent="0.35">
      <c r="D4075" s="10" t="s">
        <v>2802</v>
      </c>
      <c r="E4075" s="4" t="s">
        <v>15</v>
      </c>
      <c r="F4075" s="4" t="s">
        <v>15</v>
      </c>
      <c r="G4075" s="4" t="s">
        <v>15</v>
      </c>
      <c r="H4075" s="4" t="s">
        <v>15</v>
      </c>
      <c r="I4075" s="4" t="s">
        <v>15</v>
      </c>
      <c r="J4075" s="4" t="s">
        <v>15</v>
      </c>
      <c r="K4075" s="4" t="s">
        <v>15</v>
      </c>
      <c r="L4075" s="4" t="s">
        <v>15</v>
      </c>
      <c r="M4075" s="4" t="s">
        <v>15</v>
      </c>
      <c r="N4075" s="4" t="s">
        <v>15</v>
      </c>
      <c r="P4075" s="3">
        <v>24766</v>
      </c>
      <c r="Q4075" s="3" t="s">
        <v>45</v>
      </c>
      <c r="R4075" s="3">
        <v>2</v>
      </c>
      <c r="S4075" s="3" t="s">
        <v>43</v>
      </c>
      <c r="T4075" s="3" t="s">
        <v>19</v>
      </c>
      <c r="W4075" s="3" t="s">
        <v>34</v>
      </c>
    </row>
    <row r="4076" spans="4:23" ht="15" customHeight="1" x14ac:dyDescent="0.35">
      <c r="D4076" s="10" t="s">
        <v>2803</v>
      </c>
      <c r="E4076" s="4" t="s">
        <v>15</v>
      </c>
      <c r="F4076" s="4" t="s">
        <v>15</v>
      </c>
      <c r="G4076" s="4" t="s">
        <v>15</v>
      </c>
      <c r="H4076" s="4" t="s">
        <v>15</v>
      </c>
      <c r="I4076" s="4" t="s">
        <v>15</v>
      </c>
      <c r="J4076" s="4" t="s">
        <v>15</v>
      </c>
      <c r="K4076" s="4" t="s">
        <v>15</v>
      </c>
      <c r="L4076" s="4" t="s">
        <v>15</v>
      </c>
      <c r="M4076" s="4" t="s">
        <v>15</v>
      </c>
      <c r="N4076" s="4" t="s">
        <v>15</v>
      </c>
      <c r="P4076" s="3">
        <v>24768</v>
      </c>
      <c r="Q4076" s="3" t="s">
        <v>1443</v>
      </c>
      <c r="R4076" s="3">
        <v>2</v>
      </c>
      <c r="S4076" s="3" t="s">
        <v>43</v>
      </c>
      <c r="T4076" s="3" t="s">
        <v>19</v>
      </c>
      <c r="W4076" s="3" t="s">
        <v>34</v>
      </c>
    </row>
    <row r="4077" spans="4:23" ht="15" customHeight="1" x14ac:dyDescent="0.35">
      <c r="D4077" s="10" t="s">
        <v>2804</v>
      </c>
      <c r="E4077" s="4" t="s">
        <v>15</v>
      </c>
      <c r="F4077" s="4" t="s">
        <v>15</v>
      </c>
      <c r="G4077" s="4" t="s">
        <v>15</v>
      </c>
      <c r="H4077" s="4" t="s">
        <v>15</v>
      </c>
      <c r="I4077" s="4" t="s">
        <v>15</v>
      </c>
      <c r="J4077" s="4" t="s">
        <v>15</v>
      </c>
      <c r="K4077" s="4" t="s">
        <v>15</v>
      </c>
      <c r="L4077" s="4" t="s">
        <v>15</v>
      </c>
      <c r="M4077" s="4" t="s">
        <v>15</v>
      </c>
      <c r="N4077" s="4" t="s">
        <v>15</v>
      </c>
      <c r="P4077" s="3">
        <v>24770</v>
      </c>
      <c r="Q4077" s="3" t="s">
        <v>302</v>
      </c>
      <c r="R4077" s="3">
        <v>2</v>
      </c>
      <c r="S4077" s="3" t="s">
        <v>43</v>
      </c>
      <c r="T4077" s="3" t="s">
        <v>19</v>
      </c>
      <c r="W4077" s="3" t="s">
        <v>34</v>
      </c>
    </row>
    <row r="4078" spans="4:23" ht="15" customHeight="1" x14ac:dyDescent="0.35">
      <c r="D4078" s="10" t="s">
        <v>2805</v>
      </c>
      <c r="E4078" s="4" t="s">
        <v>15</v>
      </c>
      <c r="F4078" s="4" t="s">
        <v>15</v>
      </c>
      <c r="G4078" s="4" t="s">
        <v>15</v>
      </c>
      <c r="H4078" s="4" t="s">
        <v>15</v>
      </c>
      <c r="I4078" s="4" t="s">
        <v>15</v>
      </c>
      <c r="J4078" s="4" t="s">
        <v>15</v>
      </c>
      <c r="K4078" s="4" t="s">
        <v>15</v>
      </c>
      <c r="L4078" s="4" t="s">
        <v>15</v>
      </c>
      <c r="M4078" s="4" t="s">
        <v>15</v>
      </c>
      <c r="N4078" s="4" t="s">
        <v>15</v>
      </c>
      <c r="P4078" s="3">
        <v>24772</v>
      </c>
      <c r="Q4078" s="3" t="s">
        <v>45</v>
      </c>
      <c r="R4078" s="3">
        <v>2</v>
      </c>
      <c r="S4078" s="3" t="s">
        <v>43</v>
      </c>
      <c r="T4078" s="3" t="s">
        <v>19</v>
      </c>
      <c r="W4078" s="3" t="s">
        <v>34</v>
      </c>
    </row>
    <row r="4079" spans="4:23" ht="15" customHeight="1" x14ac:dyDescent="0.35">
      <c r="D4079" s="10" t="s">
        <v>2806</v>
      </c>
      <c r="E4079" s="4" t="s">
        <v>15</v>
      </c>
      <c r="F4079" s="4" t="s">
        <v>15</v>
      </c>
      <c r="G4079" s="4" t="s">
        <v>15</v>
      </c>
      <c r="H4079" s="4" t="s">
        <v>15</v>
      </c>
      <c r="I4079" s="4" t="s">
        <v>15</v>
      </c>
      <c r="J4079" s="4" t="s">
        <v>15</v>
      </c>
      <c r="K4079" s="4" t="s">
        <v>15</v>
      </c>
      <c r="L4079" s="4" t="s">
        <v>15</v>
      </c>
      <c r="M4079" s="4" t="s">
        <v>15</v>
      </c>
      <c r="N4079" s="4" t="s">
        <v>15</v>
      </c>
      <c r="P4079" s="3">
        <v>24774</v>
      </c>
      <c r="Q4079" s="3" t="s">
        <v>1443</v>
      </c>
      <c r="R4079" s="3">
        <v>2</v>
      </c>
      <c r="S4079" s="3" t="s">
        <v>43</v>
      </c>
      <c r="T4079" s="3" t="s">
        <v>19</v>
      </c>
      <c r="W4079" s="3" t="s">
        <v>34</v>
      </c>
    </row>
    <row r="4080" spans="4:23" ht="15" customHeight="1" x14ac:dyDescent="0.35">
      <c r="D4080" s="10" t="s">
        <v>2807</v>
      </c>
      <c r="E4080" s="4" t="s">
        <v>15</v>
      </c>
      <c r="F4080" s="4" t="s">
        <v>15</v>
      </c>
      <c r="G4080" s="4" t="s">
        <v>15</v>
      </c>
      <c r="H4080" s="4" t="s">
        <v>15</v>
      </c>
      <c r="I4080" s="4" t="s">
        <v>15</v>
      </c>
      <c r="J4080" s="4" t="s">
        <v>15</v>
      </c>
      <c r="K4080" s="4" t="s">
        <v>15</v>
      </c>
      <c r="L4080" s="4" t="s">
        <v>15</v>
      </c>
      <c r="M4080" s="4" t="s">
        <v>15</v>
      </c>
      <c r="N4080" s="4" t="s">
        <v>15</v>
      </c>
      <c r="P4080" s="3">
        <v>24776</v>
      </c>
      <c r="Q4080" s="3" t="s">
        <v>302</v>
      </c>
      <c r="R4080" s="3">
        <v>2</v>
      </c>
      <c r="S4080" s="3" t="s">
        <v>43</v>
      </c>
      <c r="T4080" s="3" t="s">
        <v>19</v>
      </c>
      <c r="W4080" s="3" t="s">
        <v>34</v>
      </c>
    </row>
    <row r="4081" spans="3:23" ht="15" customHeight="1" x14ac:dyDescent="0.35">
      <c r="D4081" s="10" t="s">
        <v>2808</v>
      </c>
      <c r="E4081" s="4" t="s">
        <v>15</v>
      </c>
      <c r="F4081" s="4" t="s">
        <v>15</v>
      </c>
      <c r="G4081" s="4" t="s">
        <v>15</v>
      </c>
      <c r="H4081" s="4" t="s">
        <v>15</v>
      </c>
      <c r="I4081" s="4" t="s">
        <v>15</v>
      </c>
      <c r="J4081" s="4" t="s">
        <v>15</v>
      </c>
      <c r="K4081" s="4" t="s">
        <v>15</v>
      </c>
      <c r="L4081" s="4" t="s">
        <v>15</v>
      </c>
      <c r="M4081" s="4" t="s">
        <v>15</v>
      </c>
      <c r="N4081" s="4" t="s">
        <v>15</v>
      </c>
      <c r="P4081" s="3">
        <v>24778</v>
      </c>
      <c r="Q4081" s="3" t="s">
        <v>45</v>
      </c>
      <c r="R4081" s="3">
        <v>2</v>
      </c>
      <c r="S4081" s="3" t="s">
        <v>43</v>
      </c>
      <c r="T4081" s="3" t="s">
        <v>19</v>
      </c>
      <c r="W4081" s="3" t="s">
        <v>34</v>
      </c>
    </row>
    <row r="4082" spans="3:23" ht="15" customHeight="1" x14ac:dyDescent="0.35">
      <c r="D4082" s="10" t="s">
        <v>2809</v>
      </c>
      <c r="E4082" s="4" t="s">
        <v>15</v>
      </c>
      <c r="F4082" s="4" t="s">
        <v>15</v>
      </c>
      <c r="G4082" s="4" t="s">
        <v>15</v>
      </c>
      <c r="H4082" s="4" t="s">
        <v>15</v>
      </c>
      <c r="I4082" s="4" t="s">
        <v>15</v>
      </c>
      <c r="J4082" s="4" t="s">
        <v>15</v>
      </c>
      <c r="K4082" s="4" t="s">
        <v>15</v>
      </c>
      <c r="L4082" s="4" t="s">
        <v>15</v>
      </c>
      <c r="M4082" s="4" t="s">
        <v>15</v>
      </c>
      <c r="N4082" s="4" t="s">
        <v>15</v>
      </c>
      <c r="P4082" s="3">
        <v>24780</v>
      </c>
      <c r="Q4082" s="3" t="s">
        <v>1443</v>
      </c>
      <c r="R4082" s="3">
        <v>2</v>
      </c>
      <c r="S4082" s="3" t="s">
        <v>43</v>
      </c>
      <c r="T4082" s="3" t="s">
        <v>19</v>
      </c>
      <c r="W4082" s="3" t="s">
        <v>34</v>
      </c>
    </row>
    <row r="4083" spans="3:23" ht="15" customHeight="1" x14ac:dyDescent="0.35">
      <c r="D4083" s="10" t="s">
        <v>2810</v>
      </c>
      <c r="E4083" s="4" t="s">
        <v>15</v>
      </c>
      <c r="F4083" s="4" t="s">
        <v>15</v>
      </c>
      <c r="G4083" s="4" t="s">
        <v>15</v>
      </c>
      <c r="H4083" s="4" t="s">
        <v>15</v>
      </c>
      <c r="I4083" s="4" t="s">
        <v>15</v>
      </c>
      <c r="J4083" s="4" t="s">
        <v>15</v>
      </c>
      <c r="K4083" s="4" t="s">
        <v>15</v>
      </c>
      <c r="L4083" s="4" t="s">
        <v>15</v>
      </c>
      <c r="M4083" s="4" t="s">
        <v>15</v>
      </c>
      <c r="N4083" s="4" t="s">
        <v>15</v>
      </c>
      <c r="P4083" s="3">
        <v>24782</v>
      </c>
      <c r="Q4083" s="3" t="s">
        <v>302</v>
      </c>
      <c r="R4083" s="3">
        <v>2</v>
      </c>
      <c r="S4083" s="3" t="s">
        <v>43</v>
      </c>
      <c r="T4083" s="3" t="s">
        <v>19</v>
      </c>
      <c r="W4083" s="3" t="s">
        <v>34</v>
      </c>
    </row>
    <row r="4084" spans="3:23" ht="15" customHeight="1" x14ac:dyDescent="0.35">
      <c r="D4084" s="10" t="s">
        <v>2811</v>
      </c>
      <c r="E4084" s="4" t="s">
        <v>15</v>
      </c>
      <c r="F4084" s="4" t="s">
        <v>15</v>
      </c>
      <c r="G4084" s="4" t="s">
        <v>15</v>
      </c>
      <c r="H4084" s="4" t="s">
        <v>15</v>
      </c>
      <c r="I4084" s="4" t="s">
        <v>15</v>
      </c>
      <c r="J4084" s="4" t="s">
        <v>15</v>
      </c>
      <c r="K4084" s="4" t="s">
        <v>15</v>
      </c>
      <c r="L4084" s="4" t="s">
        <v>15</v>
      </c>
      <c r="M4084" s="4" t="s">
        <v>15</v>
      </c>
      <c r="N4084" s="4" t="s">
        <v>15</v>
      </c>
      <c r="P4084" s="3">
        <v>24784</v>
      </c>
      <c r="Q4084" s="3" t="s">
        <v>45</v>
      </c>
      <c r="R4084" s="3">
        <v>2</v>
      </c>
      <c r="S4084" s="3" t="s">
        <v>43</v>
      </c>
      <c r="T4084" s="3" t="s">
        <v>19</v>
      </c>
      <c r="W4084" s="3" t="s">
        <v>34</v>
      </c>
    </row>
    <row r="4085" spans="3:23" ht="15" customHeight="1" x14ac:dyDescent="0.35">
      <c r="D4085" s="10" t="s">
        <v>2812</v>
      </c>
      <c r="E4085" s="4" t="s">
        <v>15</v>
      </c>
      <c r="F4085" s="4" t="s">
        <v>15</v>
      </c>
      <c r="G4085" s="4" t="s">
        <v>15</v>
      </c>
      <c r="H4085" s="4" t="s">
        <v>15</v>
      </c>
      <c r="I4085" s="4" t="s">
        <v>15</v>
      </c>
      <c r="J4085" s="4" t="s">
        <v>15</v>
      </c>
      <c r="K4085" s="4" t="s">
        <v>15</v>
      </c>
      <c r="L4085" s="4" t="s">
        <v>15</v>
      </c>
      <c r="M4085" s="4" t="s">
        <v>15</v>
      </c>
      <c r="N4085" s="4" t="s">
        <v>15</v>
      </c>
      <c r="P4085" s="3">
        <v>24786</v>
      </c>
      <c r="Q4085" s="3" t="s">
        <v>1443</v>
      </c>
      <c r="R4085" s="3">
        <v>2</v>
      </c>
      <c r="S4085" s="3" t="s">
        <v>43</v>
      </c>
      <c r="T4085" s="3" t="s">
        <v>19</v>
      </c>
      <c r="W4085" s="3" t="s">
        <v>34</v>
      </c>
    </row>
    <row r="4086" spans="3:23" ht="15" customHeight="1" x14ac:dyDescent="0.35">
      <c r="D4086" s="10" t="s">
        <v>2813</v>
      </c>
      <c r="E4086" s="4" t="s">
        <v>15</v>
      </c>
      <c r="F4086" s="4" t="s">
        <v>15</v>
      </c>
      <c r="G4086" s="4" t="s">
        <v>15</v>
      </c>
      <c r="H4086" s="4" t="s">
        <v>15</v>
      </c>
      <c r="I4086" s="4" t="s">
        <v>15</v>
      </c>
      <c r="J4086" s="4" t="s">
        <v>15</v>
      </c>
      <c r="K4086" s="4" t="s">
        <v>15</v>
      </c>
      <c r="L4086" s="4" t="s">
        <v>15</v>
      </c>
      <c r="M4086" s="4" t="s">
        <v>15</v>
      </c>
      <c r="N4086" s="4" t="s">
        <v>15</v>
      </c>
      <c r="P4086" s="3">
        <v>24788</v>
      </c>
      <c r="Q4086" s="3" t="s">
        <v>302</v>
      </c>
      <c r="R4086" s="3">
        <v>2</v>
      </c>
      <c r="S4086" s="3" t="s">
        <v>43</v>
      </c>
      <c r="T4086" s="3" t="s">
        <v>19</v>
      </c>
      <c r="W4086" s="3" t="s">
        <v>34</v>
      </c>
    </row>
    <row r="4087" spans="3:23" ht="15" customHeight="1" x14ac:dyDescent="0.35">
      <c r="D4087" s="10" t="s">
        <v>2814</v>
      </c>
      <c r="E4087" s="4" t="s">
        <v>15</v>
      </c>
      <c r="F4087" s="4" t="s">
        <v>15</v>
      </c>
      <c r="G4087" s="4" t="s">
        <v>15</v>
      </c>
      <c r="H4087" s="4" t="s">
        <v>15</v>
      </c>
      <c r="I4087" s="4" t="s">
        <v>15</v>
      </c>
      <c r="J4087" s="4" t="s">
        <v>15</v>
      </c>
      <c r="K4087" s="4" t="s">
        <v>15</v>
      </c>
      <c r="L4087" s="4" t="s">
        <v>15</v>
      </c>
      <c r="M4087" s="4" t="s">
        <v>15</v>
      </c>
      <c r="N4087" s="4" t="s">
        <v>15</v>
      </c>
      <c r="P4087" s="3">
        <v>24790</v>
      </c>
      <c r="Q4087" s="3" t="s">
        <v>45</v>
      </c>
      <c r="R4087" s="3">
        <v>2</v>
      </c>
      <c r="S4087" s="3" t="s">
        <v>43</v>
      </c>
      <c r="T4087" s="3" t="s">
        <v>19</v>
      </c>
      <c r="W4087" s="3" t="s">
        <v>34</v>
      </c>
    </row>
    <row r="4088" spans="3:23" ht="15" customHeight="1" x14ac:dyDescent="0.35">
      <c r="D4088" s="10" t="s">
        <v>2815</v>
      </c>
      <c r="E4088" s="4" t="s">
        <v>15</v>
      </c>
      <c r="F4088" s="4" t="s">
        <v>15</v>
      </c>
      <c r="G4088" s="4" t="s">
        <v>15</v>
      </c>
      <c r="H4088" s="4" t="s">
        <v>15</v>
      </c>
      <c r="I4088" s="4" t="s">
        <v>15</v>
      </c>
      <c r="J4088" s="4" t="s">
        <v>15</v>
      </c>
      <c r="K4088" s="4" t="s">
        <v>15</v>
      </c>
      <c r="L4088" s="4" t="s">
        <v>15</v>
      </c>
      <c r="M4088" s="4" t="s">
        <v>15</v>
      </c>
      <c r="N4088" s="4" t="s">
        <v>15</v>
      </c>
      <c r="P4088" s="3">
        <v>24792</v>
      </c>
      <c r="Q4088" s="3" t="s">
        <v>1443</v>
      </c>
      <c r="R4088" s="3">
        <v>2</v>
      </c>
      <c r="S4088" s="3" t="s">
        <v>43</v>
      </c>
      <c r="T4088" s="3" t="s">
        <v>19</v>
      </c>
      <c r="W4088" s="3" t="s">
        <v>34</v>
      </c>
    </row>
    <row r="4089" spans="3:23" ht="15" customHeight="1" x14ac:dyDescent="0.35">
      <c r="D4089" s="10" t="s">
        <v>2816</v>
      </c>
      <c r="E4089" s="4" t="s">
        <v>15</v>
      </c>
      <c r="F4089" s="4" t="s">
        <v>15</v>
      </c>
      <c r="G4089" s="4" t="s">
        <v>15</v>
      </c>
      <c r="H4089" s="4" t="s">
        <v>15</v>
      </c>
      <c r="I4089" s="4" t="s">
        <v>15</v>
      </c>
      <c r="J4089" s="4" t="s">
        <v>15</v>
      </c>
      <c r="K4089" s="4" t="s">
        <v>15</v>
      </c>
      <c r="L4089" s="4" t="s">
        <v>15</v>
      </c>
      <c r="M4089" s="4" t="s">
        <v>15</v>
      </c>
      <c r="N4089" s="4" t="s">
        <v>15</v>
      </c>
      <c r="P4089" s="3">
        <v>24794</v>
      </c>
      <c r="Q4089" s="3" t="s">
        <v>302</v>
      </c>
      <c r="R4089" s="3">
        <v>2</v>
      </c>
      <c r="S4089" s="3" t="s">
        <v>43</v>
      </c>
      <c r="T4089" s="3" t="s">
        <v>19</v>
      </c>
      <c r="W4089" s="3" t="s">
        <v>34</v>
      </c>
    </row>
    <row r="4090" spans="3:23" ht="15" customHeight="1" x14ac:dyDescent="0.35">
      <c r="D4090" s="10" t="s">
        <v>2817</v>
      </c>
      <c r="E4090" s="4" t="s">
        <v>15</v>
      </c>
      <c r="F4090" s="4" t="s">
        <v>15</v>
      </c>
      <c r="G4090" s="4" t="s">
        <v>15</v>
      </c>
      <c r="H4090" s="4" t="s">
        <v>15</v>
      </c>
      <c r="I4090" s="4" t="s">
        <v>15</v>
      </c>
      <c r="J4090" s="4" t="s">
        <v>15</v>
      </c>
      <c r="K4090" s="4" t="s">
        <v>15</v>
      </c>
      <c r="L4090" s="4" t="s">
        <v>15</v>
      </c>
      <c r="M4090" s="4" t="s">
        <v>15</v>
      </c>
      <c r="N4090" s="4" t="s">
        <v>15</v>
      </c>
      <c r="P4090" s="3">
        <v>24796</v>
      </c>
      <c r="Q4090" s="3" t="s">
        <v>45</v>
      </c>
      <c r="R4090" s="3">
        <v>2</v>
      </c>
      <c r="S4090" s="3" t="s">
        <v>43</v>
      </c>
      <c r="T4090" s="3" t="s">
        <v>19</v>
      </c>
      <c r="W4090" s="3" t="s">
        <v>34</v>
      </c>
    </row>
    <row r="4091" spans="3:23" ht="15" customHeight="1" x14ac:dyDescent="0.35">
      <c r="D4091" s="10" t="s">
        <v>2818</v>
      </c>
      <c r="E4091" s="4" t="s">
        <v>15</v>
      </c>
      <c r="F4091" s="4" t="s">
        <v>15</v>
      </c>
      <c r="G4091" s="4" t="s">
        <v>15</v>
      </c>
      <c r="H4091" s="4" t="s">
        <v>15</v>
      </c>
      <c r="I4091" s="4" t="s">
        <v>15</v>
      </c>
      <c r="J4091" s="4" t="s">
        <v>15</v>
      </c>
      <c r="K4091" s="4" t="s">
        <v>15</v>
      </c>
      <c r="L4091" s="4" t="s">
        <v>15</v>
      </c>
      <c r="M4091" s="4" t="s">
        <v>15</v>
      </c>
      <c r="N4091" s="4" t="s">
        <v>15</v>
      </c>
      <c r="P4091" s="3">
        <v>24798</v>
      </c>
      <c r="Q4091" s="3" t="s">
        <v>1443</v>
      </c>
      <c r="R4091" s="3">
        <v>2</v>
      </c>
      <c r="S4091" s="3" t="s">
        <v>43</v>
      </c>
      <c r="T4091" s="3" t="s">
        <v>19</v>
      </c>
      <c r="W4091" s="3" t="s">
        <v>34</v>
      </c>
    </row>
    <row r="4092" spans="3:23" ht="15" customHeight="1" x14ac:dyDescent="0.35">
      <c r="D4092" s="10" t="s">
        <v>2819</v>
      </c>
      <c r="E4092" s="4" t="s">
        <v>15</v>
      </c>
      <c r="F4092" s="4" t="s">
        <v>15</v>
      </c>
      <c r="G4092" s="4" t="s">
        <v>15</v>
      </c>
      <c r="H4092" s="4" t="s">
        <v>15</v>
      </c>
      <c r="I4092" s="4" t="s">
        <v>15</v>
      </c>
      <c r="J4092" s="4" t="s">
        <v>15</v>
      </c>
      <c r="K4092" s="4" t="s">
        <v>15</v>
      </c>
      <c r="L4092" s="4" t="s">
        <v>15</v>
      </c>
      <c r="M4092" s="4" t="s">
        <v>15</v>
      </c>
      <c r="N4092" s="4" t="s">
        <v>15</v>
      </c>
      <c r="P4092" s="3">
        <v>24800</v>
      </c>
      <c r="Q4092" s="3" t="s">
        <v>302</v>
      </c>
      <c r="R4092" s="3">
        <v>2</v>
      </c>
      <c r="S4092" s="3" t="s">
        <v>43</v>
      </c>
      <c r="T4092" s="3" t="s">
        <v>19</v>
      </c>
      <c r="W4092" s="3" t="s">
        <v>34</v>
      </c>
    </row>
    <row r="4093" spans="3:23" ht="15" customHeight="1" x14ac:dyDescent="0.35">
      <c r="D4093" s="10" t="s">
        <v>2820</v>
      </c>
      <c r="E4093" s="4" t="s">
        <v>15</v>
      </c>
      <c r="F4093" s="4" t="s">
        <v>15</v>
      </c>
      <c r="G4093" s="4" t="s">
        <v>15</v>
      </c>
      <c r="H4093" s="4" t="s">
        <v>15</v>
      </c>
      <c r="I4093" s="4" t="s">
        <v>15</v>
      </c>
      <c r="J4093" s="4" t="s">
        <v>15</v>
      </c>
      <c r="K4093" s="4" t="s">
        <v>15</v>
      </c>
      <c r="L4093" s="4" t="s">
        <v>15</v>
      </c>
      <c r="M4093" s="4" t="s">
        <v>15</v>
      </c>
      <c r="N4093" s="4" t="s">
        <v>15</v>
      </c>
      <c r="P4093" s="3">
        <v>24802</v>
      </c>
      <c r="Q4093" s="3" t="s">
        <v>45</v>
      </c>
      <c r="R4093" s="3">
        <v>2</v>
      </c>
      <c r="S4093" s="3" t="s">
        <v>43</v>
      </c>
      <c r="T4093" s="3" t="s">
        <v>19</v>
      </c>
      <c r="W4093" s="3" t="s">
        <v>34</v>
      </c>
    </row>
    <row r="4094" spans="3:23" ht="15" customHeight="1" x14ac:dyDescent="0.35">
      <c r="D4094" s="10" t="s">
        <v>2821</v>
      </c>
      <c r="E4094" s="4" t="s">
        <v>15</v>
      </c>
      <c r="F4094" s="4" t="s">
        <v>15</v>
      </c>
      <c r="G4094" s="4" t="s">
        <v>15</v>
      </c>
      <c r="H4094" s="4" t="s">
        <v>15</v>
      </c>
      <c r="I4094" s="4" t="s">
        <v>15</v>
      </c>
      <c r="J4094" s="4" t="s">
        <v>15</v>
      </c>
      <c r="K4094" s="4" t="s">
        <v>15</v>
      </c>
      <c r="L4094" s="4" t="s">
        <v>15</v>
      </c>
      <c r="M4094" s="4" t="s">
        <v>15</v>
      </c>
      <c r="N4094" s="4" t="s">
        <v>15</v>
      </c>
      <c r="P4094" s="3">
        <v>24804</v>
      </c>
      <c r="Q4094" s="3" t="s">
        <v>1443</v>
      </c>
      <c r="R4094" s="3">
        <v>2</v>
      </c>
      <c r="S4094" s="3" t="s">
        <v>43</v>
      </c>
      <c r="T4094" s="3" t="s">
        <v>19</v>
      </c>
      <c r="W4094" s="3" t="s">
        <v>34</v>
      </c>
    </row>
    <row r="4095" spans="3:23" ht="15" customHeight="1" x14ac:dyDescent="0.35">
      <c r="C4095" s="131" t="s">
        <v>4687</v>
      </c>
      <c r="D4095" s="10"/>
    </row>
    <row r="4096" spans="3:23" ht="15" customHeight="1" x14ac:dyDescent="0.35">
      <c r="D4096" s="10" t="s">
        <v>2822</v>
      </c>
      <c r="E4096" s="4" t="s">
        <v>15</v>
      </c>
      <c r="F4096" s="4" t="s">
        <v>15</v>
      </c>
      <c r="G4096" s="4" t="s">
        <v>15</v>
      </c>
      <c r="H4096" s="4" t="s">
        <v>15</v>
      </c>
      <c r="I4096" s="4" t="s">
        <v>15</v>
      </c>
      <c r="J4096" s="4" t="s">
        <v>15</v>
      </c>
      <c r="K4096" s="4" t="s">
        <v>15</v>
      </c>
      <c r="L4096" s="4" t="s">
        <v>15</v>
      </c>
      <c r="M4096" s="4" t="s">
        <v>15</v>
      </c>
      <c r="N4096" s="4" t="s">
        <v>15</v>
      </c>
      <c r="P4096" s="3">
        <v>24816</v>
      </c>
      <c r="Q4096" s="3" t="s">
        <v>302</v>
      </c>
      <c r="R4096" s="3">
        <v>2</v>
      </c>
      <c r="S4096" s="3" t="s">
        <v>43</v>
      </c>
      <c r="T4096" s="3" t="s">
        <v>19</v>
      </c>
      <c r="W4096" s="3" t="s">
        <v>34</v>
      </c>
    </row>
    <row r="4097" spans="4:23" ht="15" customHeight="1" x14ac:dyDescent="0.35">
      <c r="D4097" s="10" t="s">
        <v>2823</v>
      </c>
      <c r="E4097" s="4" t="s">
        <v>15</v>
      </c>
      <c r="F4097" s="4" t="s">
        <v>15</v>
      </c>
      <c r="G4097" s="4" t="s">
        <v>15</v>
      </c>
      <c r="H4097" s="4" t="s">
        <v>15</v>
      </c>
      <c r="I4097" s="4" t="s">
        <v>15</v>
      </c>
      <c r="J4097" s="4" t="s">
        <v>15</v>
      </c>
      <c r="K4097" s="4" t="s">
        <v>15</v>
      </c>
      <c r="L4097" s="4" t="s">
        <v>15</v>
      </c>
      <c r="M4097" s="4" t="s">
        <v>15</v>
      </c>
      <c r="N4097" s="4" t="s">
        <v>15</v>
      </c>
      <c r="P4097" s="3">
        <v>24818</v>
      </c>
      <c r="Q4097" s="3" t="s">
        <v>45</v>
      </c>
      <c r="R4097" s="3">
        <v>2</v>
      </c>
      <c r="S4097" s="3" t="s">
        <v>43</v>
      </c>
      <c r="T4097" s="3" t="s">
        <v>19</v>
      </c>
      <c r="W4097" s="3" t="s">
        <v>34</v>
      </c>
    </row>
    <row r="4098" spans="4:23" ht="15" customHeight="1" x14ac:dyDescent="0.35">
      <c r="D4098" s="10" t="s">
        <v>2824</v>
      </c>
      <c r="E4098" s="4" t="s">
        <v>15</v>
      </c>
      <c r="F4098" s="4" t="s">
        <v>15</v>
      </c>
      <c r="G4098" s="4" t="s">
        <v>15</v>
      </c>
      <c r="H4098" s="4" t="s">
        <v>15</v>
      </c>
      <c r="I4098" s="4" t="s">
        <v>15</v>
      </c>
      <c r="J4098" s="4" t="s">
        <v>15</v>
      </c>
      <c r="K4098" s="4" t="s">
        <v>15</v>
      </c>
      <c r="L4098" s="4" t="s">
        <v>15</v>
      </c>
      <c r="M4098" s="4" t="s">
        <v>15</v>
      </c>
      <c r="N4098" s="4" t="s">
        <v>15</v>
      </c>
      <c r="P4098" s="3">
        <v>24820</v>
      </c>
      <c r="Q4098" s="3" t="s">
        <v>1443</v>
      </c>
      <c r="R4098" s="3">
        <v>2</v>
      </c>
      <c r="S4098" s="3" t="s">
        <v>43</v>
      </c>
      <c r="T4098" s="3" t="s">
        <v>19</v>
      </c>
      <c r="W4098" s="3" t="s">
        <v>34</v>
      </c>
    </row>
    <row r="4099" spans="4:23" ht="15" customHeight="1" x14ac:dyDescent="0.35">
      <c r="D4099" s="10" t="s">
        <v>2825</v>
      </c>
      <c r="E4099" s="4" t="s">
        <v>15</v>
      </c>
      <c r="F4099" s="4" t="s">
        <v>15</v>
      </c>
      <c r="G4099" s="4" t="s">
        <v>15</v>
      </c>
      <c r="H4099" s="4" t="s">
        <v>15</v>
      </c>
      <c r="I4099" s="4" t="s">
        <v>15</v>
      </c>
      <c r="J4099" s="4" t="s">
        <v>15</v>
      </c>
      <c r="K4099" s="4" t="s">
        <v>15</v>
      </c>
      <c r="L4099" s="4" t="s">
        <v>15</v>
      </c>
      <c r="M4099" s="4" t="s">
        <v>15</v>
      </c>
      <c r="N4099" s="4" t="s">
        <v>15</v>
      </c>
      <c r="P4099" s="3">
        <v>24822</v>
      </c>
      <c r="Q4099" s="3" t="s">
        <v>302</v>
      </c>
      <c r="R4099" s="3">
        <v>2</v>
      </c>
      <c r="S4099" s="3" t="s">
        <v>43</v>
      </c>
      <c r="T4099" s="3" t="s">
        <v>19</v>
      </c>
      <c r="W4099" s="3" t="s">
        <v>34</v>
      </c>
    </row>
    <row r="4100" spans="4:23" ht="15" customHeight="1" x14ac:dyDescent="0.35">
      <c r="D4100" s="10" t="s">
        <v>2826</v>
      </c>
      <c r="E4100" s="4" t="s">
        <v>15</v>
      </c>
      <c r="F4100" s="4" t="s">
        <v>15</v>
      </c>
      <c r="G4100" s="4" t="s">
        <v>15</v>
      </c>
      <c r="H4100" s="4" t="s">
        <v>15</v>
      </c>
      <c r="I4100" s="4" t="s">
        <v>15</v>
      </c>
      <c r="J4100" s="4" t="s">
        <v>15</v>
      </c>
      <c r="K4100" s="4" t="s">
        <v>15</v>
      </c>
      <c r="L4100" s="4" t="s">
        <v>15</v>
      </c>
      <c r="M4100" s="4" t="s">
        <v>15</v>
      </c>
      <c r="N4100" s="4" t="s">
        <v>15</v>
      </c>
      <c r="P4100" s="3">
        <v>24824</v>
      </c>
      <c r="Q4100" s="3" t="s">
        <v>45</v>
      </c>
      <c r="R4100" s="3">
        <v>2</v>
      </c>
      <c r="S4100" s="3" t="s">
        <v>43</v>
      </c>
      <c r="T4100" s="3" t="s">
        <v>19</v>
      </c>
      <c r="W4100" s="3" t="s">
        <v>34</v>
      </c>
    </row>
    <row r="4101" spans="4:23" ht="15" customHeight="1" x14ac:dyDescent="0.35">
      <c r="D4101" s="10" t="s">
        <v>2827</v>
      </c>
      <c r="E4101" s="4" t="s">
        <v>15</v>
      </c>
      <c r="F4101" s="4" t="s">
        <v>15</v>
      </c>
      <c r="G4101" s="4" t="s">
        <v>15</v>
      </c>
      <c r="H4101" s="4" t="s">
        <v>15</v>
      </c>
      <c r="I4101" s="4" t="s">
        <v>15</v>
      </c>
      <c r="J4101" s="4" t="s">
        <v>15</v>
      </c>
      <c r="K4101" s="4" t="s">
        <v>15</v>
      </c>
      <c r="L4101" s="4" t="s">
        <v>15</v>
      </c>
      <c r="M4101" s="4" t="s">
        <v>15</v>
      </c>
      <c r="N4101" s="4" t="s">
        <v>15</v>
      </c>
      <c r="P4101" s="3">
        <v>24826</v>
      </c>
      <c r="Q4101" s="3" t="s">
        <v>1443</v>
      </c>
      <c r="R4101" s="3">
        <v>2</v>
      </c>
      <c r="S4101" s="3" t="s">
        <v>43</v>
      </c>
      <c r="T4101" s="3" t="s">
        <v>19</v>
      </c>
      <c r="W4101" s="3" t="s">
        <v>34</v>
      </c>
    </row>
    <row r="4102" spans="4:23" ht="15" customHeight="1" x14ac:dyDescent="0.35">
      <c r="D4102" s="10" t="s">
        <v>2828</v>
      </c>
      <c r="E4102" s="4" t="s">
        <v>15</v>
      </c>
      <c r="F4102" s="4" t="s">
        <v>15</v>
      </c>
      <c r="G4102" s="4" t="s">
        <v>15</v>
      </c>
      <c r="H4102" s="4" t="s">
        <v>15</v>
      </c>
      <c r="I4102" s="4" t="s">
        <v>15</v>
      </c>
      <c r="J4102" s="4" t="s">
        <v>15</v>
      </c>
      <c r="K4102" s="4" t="s">
        <v>15</v>
      </c>
      <c r="L4102" s="4" t="s">
        <v>15</v>
      </c>
      <c r="M4102" s="4" t="s">
        <v>15</v>
      </c>
      <c r="N4102" s="4" t="s">
        <v>15</v>
      </c>
      <c r="P4102" s="3">
        <v>24828</v>
      </c>
      <c r="Q4102" s="3" t="s">
        <v>302</v>
      </c>
      <c r="R4102" s="3">
        <v>2</v>
      </c>
      <c r="S4102" s="3" t="s">
        <v>43</v>
      </c>
      <c r="T4102" s="3" t="s">
        <v>19</v>
      </c>
      <c r="W4102" s="3" t="s">
        <v>34</v>
      </c>
    </row>
    <row r="4103" spans="4:23" ht="15" customHeight="1" x14ac:dyDescent="0.35">
      <c r="D4103" s="10" t="s">
        <v>2829</v>
      </c>
      <c r="E4103" s="4" t="s">
        <v>15</v>
      </c>
      <c r="F4103" s="4" t="s">
        <v>15</v>
      </c>
      <c r="G4103" s="4" t="s">
        <v>15</v>
      </c>
      <c r="H4103" s="4" t="s">
        <v>15</v>
      </c>
      <c r="I4103" s="4" t="s">
        <v>15</v>
      </c>
      <c r="J4103" s="4" t="s">
        <v>15</v>
      </c>
      <c r="K4103" s="4" t="s">
        <v>15</v>
      </c>
      <c r="L4103" s="4" t="s">
        <v>15</v>
      </c>
      <c r="M4103" s="4" t="s">
        <v>15</v>
      </c>
      <c r="N4103" s="4" t="s">
        <v>15</v>
      </c>
      <c r="P4103" s="3">
        <v>24830</v>
      </c>
      <c r="Q4103" s="3" t="s">
        <v>45</v>
      </c>
      <c r="R4103" s="3">
        <v>2</v>
      </c>
      <c r="S4103" s="3" t="s">
        <v>43</v>
      </c>
      <c r="T4103" s="3" t="s">
        <v>19</v>
      </c>
      <c r="W4103" s="3" t="s">
        <v>34</v>
      </c>
    </row>
    <row r="4104" spans="4:23" ht="15" customHeight="1" x14ac:dyDescent="0.35">
      <c r="D4104" s="10" t="s">
        <v>2830</v>
      </c>
      <c r="E4104" s="4" t="s">
        <v>15</v>
      </c>
      <c r="F4104" s="4" t="s">
        <v>15</v>
      </c>
      <c r="G4104" s="4" t="s">
        <v>15</v>
      </c>
      <c r="H4104" s="4" t="s">
        <v>15</v>
      </c>
      <c r="I4104" s="4" t="s">
        <v>15</v>
      </c>
      <c r="J4104" s="4" t="s">
        <v>15</v>
      </c>
      <c r="K4104" s="4" t="s">
        <v>15</v>
      </c>
      <c r="L4104" s="4" t="s">
        <v>15</v>
      </c>
      <c r="M4104" s="4" t="s">
        <v>15</v>
      </c>
      <c r="N4104" s="4" t="s">
        <v>15</v>
      </c>
      <c r="P4104" s="3">
        <v>24832</v>
      </c>
      <c r="Q4104" s="3" t="s">
        <v>1443</v>
      </c>
      <c r="R4104" s="3">
        <v>2</v>
      </c>
      <c r="S4104" s="3" t="s">
        <v>43</v>
      </c>
      <c r="T4104" s="3" t="s">
        <v>19</v>
      </c>
      <c r="W4104" s="3" t="s">
        <v>34</v>
      </c>
    </row>
    <row r="4105" spans="4:23" ht="15" customHeight="1" x14ac:dyDescent="0.35">
      <c r="D4105" s="10" t="s">
        <v>2831</v>
      </c>
      <c r="E4105" s="4" t="s">
        <v>15</v>
      </c>
      <c r="F4105" s="4" t="s">
        <v>15</v>
      </c>
      <c r="G4105" s="4" t="s">
        <v>15</v>
      </c>
      <c r="H4105" s="4" t="s">
        <v>15</v>
      </c>
      <c r="I4105" s="4" t="s">
        <v>15</v>
      </c>
      <c r="J4105" s="4" t="s">
        <v>15</v>
      </c>
      <c r="K4105" s="4" t="s">
        <v>15</v>
      </c>
      <c r="L4105" s="4" t="s">
        <v>15</v>
      </c>
      <c r="M4105" s="4" t="s">
        <v>15</v>
      </c>
      <c r="N4105" s="4" t="s">
        <v>15</v>
      </c>
      <c r="P4105" s="3">
        <v>24834</v>
      </c>
      <c r="Q4105" s="3" t="s">
        <v>302</v>
      </c>
      <c r="R4105" s="3">
        <v>2</v>
      </c>
      <c r="S4105" s="3" t="s">
        <v>43</v>
      </c>
      <c r="T4105" s="3" t="s">
        <v>19</v>
      </c>
      <c r="W4105" s="3" t="s">
        <v>34</v>
      </c>
    </row>
    <row r="4106" spans="4:23" ht="15" customHeight="1" x14ac:dyDescent="0.35">
      <c r="D4106" s="10" t="s">
        <v>2832</v>
      </c>
      <c r="E4106" s="4" t="s">
        <v>15</v>
      </c>
      <c r="F4106" s="4" t="s">
        <v>15</v>
      </c>
      <c r="G4106" s="4" t="s">
        <v>15</v>
      </c>
      <c r="H4106" s="4" t="s">
        <v>15</v>
      </c>
      <c r="I4106" s="4" t="s">
        <v>15</v>
      </c>
      <c r="J4106" s="4" t="s">
        <v>15</v>
      </c>
      <c r="K4106" s="4" t="s">
        <v>15</v>
      </c>
      <c r="L4106" s="4" t="s">
        <v>15</v>
      </c>
      <c r="M4106" s="4" t="s">
        <v>15</v>
      </c>
      <c r="N4106" s="4" t="s">
        <v>15</v>
      </c>
      <c r="P4106" s="3">
        <v>24836</v>
      </c>
      <c r="Q4106" s="3" t="s">
        <v>45</v>
      </c>
      <c r="R4106" s="3">
        <v>2</v>
      </c>
      <c r="S4106" s="3" t="s">
        <v>43</v>
      </c>
      <c r="T4106" s="3" t="s">
        <v>19</v>
      </c>
      <c r="W4106" s="3" t="s">
        <v>34</v>
      </c>
    </row>
    <row r="4107" spans="4:23" ht="15" customHeight="1" x14ac:dyDescent="0.35">
      <c r="D4107" s="10" t="s">
        <v>2833</v>
      </c>
      <c r="E4107" s="4" t="s">
        <v>15</v>
      </c>
      <c r="F4107" s="4" t="s">
        <v>15</v>
      </c>
      <c r="G4107" s="4" t="s">
        <v>15</v>
      </c>
      <c r="H4107" s="4" t="s">
        <v>15</v>
      </c>
      <c r="I4107" s="4" t="s">
        <v>15</v>
      </c>
      <c r="J4107" s="4" t="s">
        <v>15</v>
      </c>
      <c r="K4107" s="4" t="s">
        <v>15</v>
      </c>
      <c r="L4107" s="4" t="s">
        <v>15</v>
      </c>
      <c r="M4107" s="4" t="s">
        <v>15</v>
      </c>
      <c r="N4107" s="4" t="s">
        <v>15</v>
      </c>
      <c r="P4107" s="3">
        <v>24838</v>
      </c>
      <c r="Q4107" s="3" t="s">
        <v>1443</v>
      </c>
      <c r="R4107" s="3">
        <v>2</v>
      </c>
      <c r="S4107" s="3" t="s">
        <v>43</v>
      </c>
      <c r="T4107" s="3" t="s">
        <v>19</v>
      </c>
      <c r="W4107" s="3" t="s">
        <v>34</v>
      </c>
    </row>
    <row r="4108" spans="4:23" ht="15" customHeight="1" x14ac:dyDescent="0.35">
      <c r="D4108" s="10" t="s">
        <v>2834</v>
      </c>
      <c r="E4108" s="4" t="s">
        <v>15</v>
      </c>
      <c r="F4108" s="4" t="s">
        <v>15</v>
      </c>
      <c r="G4108" s="4" t="s">
        <v>15</v>
      </c>
      <c r="H4108" s="4" t="s">
        <v>15</v>
      </c>
      <c r="I4108" s="4" t="s">
        <v>15</v>
      </c>
      <c r="J4108" s="4" t="s">
        <v>15</v>
      </c>
      <c r="K4108" s="4" t="s">
        <v>15</v>
      </c>
      <c r="L4108" s="4" t="s">
        <v>15</v>
      </c>
      <c r="M4108" s="4" t="s">
        <v>15</v>
      </c>
      <c r="N4108" s="4" t="s">
        <v>15</v>
      </c>
      <c r="P4108" s="3">
        <v>24840</v>
      </c>
      <c r="Q4108" s="3" t="s">
        <v>302</v>
      </c>
      <c r="R4108" s="3">
        <v>2</v>
      </c>
      <c r="S4108" s="3" t="s">
        <v>43</v>
      </c>
      <c r="T4108" s="3" t="s">
        <v>19</v>
      </c>
      <c r="W4108" s="3" t="s">
        <v>34</v>
      </c>
    </row>
    <row r="4109" spans="4:23" ht="15" customHeight="1" x14ac:dyDescent="0.35">
      <c r="D4109" s="10" t="s">
        <v>2835</v>
      </c>
      <c r="E4109" s="4" t="s">
        <v>15</v>
      </c>
      <c r="F4109" s="4" t="s">
        <v>15</v>
      </c>
      <c r="G4109" s="4" t="s">
        <v>15</v>
      </c>
      <c r="H4109" s="4" t="s">
        <v>15</v>
      </c>
      <c r="I4109" s="4" t="s">
        <v>15</v>
      </c>
      <c r="J4109" s="4" t="s">
        <v>15</v>
      </c>
      <c r="K4109" s="4" t="s">
        <v>15</v>
      </c>
      <c r="L4109" s="4" t="s">
        <v>15</v>
      </c>
      <c r="M4109" s="4" t="s">
        <v>15</v>
      </c>
      <c r="N4109" s="4" t="s">
        <v>15</v>
      </c>
      <c r="P4109" s="3">
        <v>24842</v>
      </c>
      <c r="Q4109" s="3" t="s">
        <v>45</v>
      </c>
      <c r="R4109" s="3">
        <v>2</v>
      </c>
      <c r="S4109" s="3" t="s">
        <v>43</v>
      </c>
      <c r="T4109" s="3" t="s">
        <v>19</v>
      </c>
      <c r="W4109" s="3" t="s">
        <v>34</v>
      </c>
    </row>
    <row r="4110" spans="4:23" ht="15" customHeight="1" x14ac:dyDescent="0.35">
      <c r="D4110" s="10" t="s">
        <v>2836</v>
      </c>
      <c r="E4110" s="4" t="s">
        <v>15</v>
      </c>
      <c r="F4110" s="4" t="s">
        <v>15</v>
      </c>
      <c r="G4110" s="4" t="s">
        <v>15</v>
      </c>
      <c r="H4110" s="4" t="s">
        <v>15</v>
      </c>
      <c r="I4110" s="4" t="s">
        <v>15</v>
      </c>
      <c r="J4110" s="4" t="s">
        <v>15</v>
      </c>
      <c r="K4110" s="4" t="s">
        <v>15</v>
      </c>
      <c r="L4110" s="4" t="s">
        <v>15</v>
      </c>
      <c r="M4110" s="4" t="s">
        <v>15</v>
      </c>
      <c r="N4110" s="4" t="s">
        <v>15</v>
      </c>
      <c r="P4110" s="3">
        <v>24844</v>
      </c>
      <c r="Q4110" s="3" t="s">
        <v>1443</v>
      </c>
      <c r="R4110" s="3">
        <v>2</v>
      </c>
      <c r="S4110" s="3" t="s">
        <v>43</v>
      </c>
      <c r="T4110" s="3" t="s">
        <v>19</v>
      </c>
      <c r="W4110" s="3" t="s">
        <v>34</v>
      </c>
    </row>
    <row r="4111" spans="4:23" ht="15" customHeight="1" x14ac:dyDescent="0.35">
      <c r="D4111" s="10" t="s">
        <v>2837</v>
      </c>
      <c r="E4111" s="4" t="s">
        <v>15</v>
      </c>
      <c r="F4111" s="4" t="s">
        <v>15</v>
      </c>
      <c r="G4111" s="4" t="s">
        <v>15</v>
      </c>
      <c r="H4111" s="4" t="s">
        <v>15</v>
      </c>
      <c r="I4111" s="4" t="s">
        <v>15</v>
      </c>
      <c r="J4111" s="4" t="s">
        <v>15</v>
      </c>
      <c r="K4111" s="4" t="s">
        <v>15</v>
      </c>
      <c r="L4111" s="4" t="s">
        <v>15</v>
      </c>
      <c r="M4111" s="4" t="s">
        <v>15</v>
      </c>
      <c r="N4111" s="4" t="s">
        <v>15</v>
      </c>
      <c r="P4111" s="3">
        <v>24846</v>
      </c>
      <c r="Q4111" s="3" t="s">
        <v>302</v>
      </c>
      <c r="R4111" s="3">
        <v>2</v>
      </c>
      <c r="S4111" s="3" t="s">
        <v>43</v>
      </c>
      <c r="T4111" s="3" t="s">
        <v>19</v>
      </c>
      <c r="W4111" s="3" t="s">
        <v>34</v>
      </c>
    </row>
    <row r="4112" spans="4:23" ht="15" customHeight="1" x14ac:dyDescent="0.35">
      <c r="D4112" s="10" t="s">
        <v>2838</v>
      </c>
      <c r="E4112" s="4" t="s">
        <v>15</v>
      </c>
      <c r="F4112" s="4" t="s">
        <v>15</v>
      </c>
      <c r="G4112" s="4" t="s">
        <v>15</v>
      </c>
      <c r="H4112" s="4" t="s">
        <v>15</v>
      </c>
      <c r="I4112" s="4" t="s">
        <v>15</v>
      </c>
      <c r="J4112" s="4" t="s">
        <v>15</v>
      </c>
      <c r="K4112" s="4" t="s">
        <v>15</v>
      </c>
      <c r="L4112" s="4" t="s">
        <v>15</v>
      </c>
      <c r="M4112" s="4" t="s">
        <v>15</v>
      </c>
      <c r="N4112" s="4" t="s">
        <v>15</v>
      </c>
      <c r="P4112" s="3">
        <v>24848</v>
      </c>
      <c r="Q4112" s="3" t="s">
        <v>45</v>
      </c>
      <c r="R4112" s="3">
        <v>2</v>
      </c>
      <c r="S4112" s="3" t="s">
        <v>43</v>
      </c>
      <c r="T4112" s="3" t="s">
        <v>19</v>
      </c>
      <c r="W4112" s="3" t="s">
        <v>34</v>
      </c>
    </row>
    <row r="4113" spans="4:23" ht="15" customHeight="1" x14ac:dyDescent="0.35">
      <c r="D4113" s="10" t="s">
        <v>2839</v>
      </c>
      <c r="E4113" s="4" t="s">
        <v>15</v>
      </c>
      <c r="F4113" s="4" t="s">
        <v>15</v>
      </c>
      <c r="G4113" s="4" t="s">
        <v>15</v>
      </c>
      <c r="H4113" s="4" t="s">
        <v>15</v>
      </c>
      <c r="I4113" s="4" t="s">
        <v>15</v>
      </c>
      <c r="J4113" s="4" t="s">
        <v>15</v>
      </c>
      <c r="K4113" s="4" t="s">
        <v>15</v>
      </c>
      <c r="L4113" s="4" t="s">
        <v>15</v>
      </c>
      <c r="M4113" s="4" t="s">
        <v>15</v>
      </c>
      <c r="N4113" s="4" t="s">
        <v>15</v>
      </c>
      <c r="P4113" s="3">
        <v>24850</v>
      </c>
      <c r="Q4113" s="3" t="s">
        <v>1443</v>
      </c>
      <c r="R4113" s="3">
        <v>2</v>
      </c>
      <c r="S4113" s="3" t="s">
        <v>43</v>
      </c>
      <c r="T4113" s="3" t="s">
        <v>19</v>
      </c>
      <c r="W4113" s="3" t="s">
        <v>34</v>
      </c>
    </row>
    <row r="4114" spans="4:23" ht="15" customHeight="1" x14ac:dyDescent="0.35">
      <c r="D4114" s="10" t="s">
        <v>2840</v>
      </c>
      <c r="E4114" s="4" t="s">
        <v>15</v>
      </c>
      <c r="F4114" s="4" t="s">
        <v>15</v>
      </c>
      <c r="G4114" s="4" t="s">
        <v>15</v>
      </c>
      <c r="H4114" s="4" t="s">
        <v>15</v>
      </c>
      <c r="I4114" s="4" t="s">
        <v>15</v>
      </c>
      <c r="J4114" s="4" t="s">
        <v>15</v>
      </c>
      <c r="K4114" s="4" t="s">
        <v>15</v>
      </c>
      <c r="L4114" s="4" t="s">
        <v>15</v>
      </c>
      <c r="M4114" s="4" t="s">
        <v>15</v>
      </c>
      <c r="N4114" s="4" t="s">
        <v>15</v>
      </c>
      <c r="P4114" s="3">
        <v>24852</v>
      </c>
      <c r="Q4114" s="3" t="s">
        <v>302</v>
      </c>
      <c r="R4114" s="3">
        <v>2</v>
      </c>
      <c r="S4114" s="3" t="s">
        <v>43</v>
      </c>
      <c r="T4114" s="3" t="s">
        <v>19</v>
      </c>
      <c r="W4114" s="3" t="s">
        <v>34</v>
      </c>
    </row>
    <row r="4115" spans="4:23" ht="15" customHeight="1" x14ac:dyDescent="0.35">
      <c r="D4115" s="10" t="s">
        <v>2841</v>
      </c>
      <c r="E4115" s="4" t="s">
        <v>15</v>
      </c>
      <c r="F4115" s="4" t="s">
        <v>15</v>
      </c>
      <c r="G4115" s="4" t="s">
        <v>15</v>
      </c>
      <c r="H4115" s="4" t="s">
        <v>15</v>
      </c>
      <c r="I4115" s="4" t="s">
        <v>15</v>
      </c>
      <c r="J4115" s="4" t="s">
        <v>15</v>
      </c>
      <c r="K4115" s="4" t="s">
        <v>15</v>
      </c>
      <c r="L4115" s="4" t="s">
        <v>15</v>
      </c>
      <c r="M4115" s="4" t="s">
        <v>15</v>
      </c>
      <c r="N4115" s="4" t="s">
        <v>15</v>
      </c>
      <c r="P4115" s="3">
        <v>24854</v>
      </c>
      <c r="Q4115" s="3" t="s">
        <v>45</v>
      </c>
      <c r="R4115" s="3">
        <v>2</v>
      </c>
      <c r="S4115" s="3" t="s">
        <v>43</v>
      </c>
      <c r="T4115" s="3" t="s">
        <v>19</v>
      </c>
      <c r="W4115" s="3" t="s">
        <v>34</v>
      </c>
    </row>
    <row r="4116" spans="4:23" ht="15" customHeight="1" x14ac:dyDescent="0.35">
      <c r="D4116" s="10" t="s">
        <v>2842</v>
      </c>
      <c r="E4116" s="4" t="s">
        <v>15</v>
      </c>
      <c r="F4116" s="4" t="s">
        <v>15</v>
      </c>
      <c r="G4116" s="4" t="s">
        <v>15</v>
      </c>
      <c r="H4116" s="4" t="s">
        <v>15</v>
      </c>
      <c r="I4116" s="4" t="s">
        <v>15</v>
      </c>
      <c r="J4116" s="4" t="s">
        <v>15</v>
      </c>
      <c r="K4116" s="4" t="s">
        <v>15</v>
      </c>
      <c r="L4116" s="4" t="s">
        <v>15</v>
      </c>
      <c r="M4116" s="4" t="s">
        <v>15</v>
      </c>
      <c r="N4116" s="4" t="s">
        <v>15</v>
      </c>
      <c r="P4116" s="3">
        <v>24856</v>
      </c>
      <c r="Q4116" s="3" t="s">
        <v>1443</v>
      </c>
      <c r="R4116" s="3">
        <v>2</v>
      </c>
      <c r="S4116" s="3" t="s">
        <v>43</v>
      </c>
      <c r="T4116" s="3" t="s">
        <v>19</v>
      </c>
      <c r="W4116" s="3" t="s">
        <v>34</v>
      </c>
    </row>
    <row r="4117" spans="4:23" ht="15" customHeight="1" x14ac:dyDescent="0.35">
      <c r="D4117" s="10" t="s">
        <v>2843</v>
      </c>
      <c r="E4117" s="4" t="s">
        <v>15</v>
      </c>
      <c r="F4117" s="4" t="s">
        <v>15</v>
      </c>
      <c r="G4117" s="4" t="s">
        <v>15</v>
      </c>
      <c r="H4117" s="4" t="s">
        <v>15</v>
      </c>
      <c r="I4117" s="4" t="s">
        <v>15</v>
      </c>
      <c r="J4117" s="4" t="s">
        <v>15</v>
      </c>
      <c r="K4117" s="4" t="s">
        <v>15</v>
      </c>
      <c r="L4117" s="4" t="s">
        <v>15</v>
      </c>
      <c r="M4117" s="4" t="s">
        <v>15</v>
      </c>
      <c r="N4117" s="4" t="s">
        <v>15</v>
      </c>
      <c r="P4117" s="3">
        <v>24858</v>
      </c>
      <c r="Q4117" s="3" t="s">
        <v>302</v>
      </c>
      <c r="R4117" s="3">
        <v>2</v>
      </c>
      <c r="S4117" s="3" t="s">
        <v>43</v>
      </c>
      <c r="T4117" s="3" t="s">
        <v>19</v>
      </c>
      <c r="W4117" s="3" t="s">
        <v>34</v>
      </c>
    </row>
    <row r="4118" spans="4:23" ht="15" customHeight="1" x14ac:dyDescent="0.35">
      <c r="D4118" s="10" t="s">
        <v>2844</v>
      </c>
      <c r="E4118" s="4" t="s">
        <v>15</v>
      </c>
      <c r="F4118" s="4" t="s">
        <v>15</v>
      </c>
      <c r="G4118" s="4" t="s">
        <v>15</v>
      </c>
      <c r="H4118" s="4" t="s">
        <v>15</v>
      </c>
      <c r="I4118" s="4" t="s">
        <v>15</v>
      </c>
      <c r="J4118" s="4" t="s">
        <v>15</v>
      </c>
      <c r="K4118" s="4" t="s">
        <v>15</v>
      </c>
      <c r="L4118" s="4" t="s">
        <v>15</v>
      </c>
      <c r="M4118" s="4" t="s">
        <v>15</v>
      </c>
      <c r="N4118" s="4" t="s">
        <v>15</v>
      </c>
      <c r="P4118" s="3">
        <v>24860</v>
      </c>
      <c r="Q4118" s="3" t="s">
        <v>45</v>
      </c>
      <c r="R4118" s="3">
        <v>2</v>
      </c>
      <c r="S4118" s="3" t="s">
        <v>43</v>
      </c>
      <c r="T4118" s="3" t="s">
        <v>19</v>
      </c>
      <c r="W4118" s="3" t="s">
        <v>34</v>
      </c>
    </row>
    <row r="4119" spans="4:23" ht="15" customHeight="1" x14ac:dyDescent="0.35">
      <c r="D4119" s="10" t="s">
        <v>2845</v>
      </c>
      <c r="E4119" s="4" t="s">
        <v>15</v>
      </c>
      <c r="F4119" s="4" t="s">
        <v>15</v>
      </c>
      <c r="G4119" s="4" t="s">
        <v>15</v>
      </c>
      <c r="H4119" s="4" t="s">
        <v>15</v>
      </c>
      <c r="I4119" s="4" t="s">
        <v>15</v>
      </c>
      <c r="J4119" s="4" t="s">
        <v>15</v>
      </c>
      <c r="K4119" s="4" t="s">
        <v>15</v>
      </c>
      <c r="L4119" s="4" t="s">
        <v>15</v>
      </c>
      <c r="M4119" s="4" t="s">
        <v>15</v>
      </c>
      <c r="N4119" s="4" t="s">
        <v>15</v>
      </c>
      <c r="P4119" s="3">
        <v>24862</v>
      </c>
      <c r="Q4119" s="3" t="s">
        <v>1443</v>
      </c>
      <c r="R4119" s="3">
        <v>2</v>
      </c>
      <c r="S4119" s="3" t="s">
        <v>43</v>
      </c>
      <c r="T4119" s="3" t="s">
        <v>19</v>
      </c>
      <c r="W4119" s="3" t="s">
        <v>34</v>
      </c>
    </row>
    <row r="4120" spans="4:23" ht="15" customHeight="1" x14ac:dyDescent="0.35">
      <c r="D4120" s="10" t="s">
        <v>2846</v>
      </c>
      <c r="E4120" s="4" t="s">
        <v>15</v>
      </c>
      <c r="F4120" s="4" t="s">
        <v>15</v>
      </c>
      <c r="G4120" s="4" t="s">
        <v>15</v>
      </c>
      <c r="H4120" s="4" t="s">
        <v>15</v>
      </c>
      <c r="I4120" s="4" t="s">
        <v>15</v>
      </c>
      <c r="J4120" s="4" t="s">
        <v>15</v>
      </c>
      <c r="K4120" s="4" t="s">
        <v>15</v>
      </c>
      <c r="L4120" s="4" t="s">
        <v>15</v>
      </c>
      <c r="M4120" s="4" t="s">
        <v>15</v>
      </c>
      <c r="N4120" s="4" t="s">
        <v>15</v>
      </c>
      <c r="P4120" s="3">
        <v>24864</v>
      </c>
      <c r="Q4120" s="3" t="s">
        <v>302</v>
      </c>
      <c r="R4120" s="3">
        <v>2</v>
      </c>
      <c r="S4120" s="3" t="s">
        <v>43</v>
      </c>
      <c r="T4120" s="3" t="s">
        <v>19</v>
      </c>
      <c r="W4120" s="3" t="s">
        <v>34</v>
      </c>
    </row>
    <row r="4121" spans="4:23" ht="15" customHeight="1" x14ac:dyDescent="0.35">
      <c r="D4121" s="10" t="s">
        <v>2847</v>
      </c>
      <c r="E4121" s="4" t="s">
        <v>15</v>
      </c>
      <c r="F4121" s="4" t="s">
        <v>15</v>
      </c>
      <c r="G4121" s="4" t="s">
        <v>15</v>
      </c>
      <c r="H4121" s="4" t="s">
        <v>15</v>
      </c>
      <c r="I4121" s="4" t="s">
        <v>15</v>
      </c>
      <c r="J4121" s="4" t="s">
        <v>15</v>
      </c>
      <c r="K4121" s="4" t="s">
        <v>15</v>
      </c>
      <c r="L4121" s="4" t="s">
        <v>15</v>
      </c>
      <c r="M4121" s="4" t="s">
        <v>15</v>
      </c>
      <c r="N4121" s="4" t="s">
        <v>15</v>
      </c>
      <c r="P4121" s="3">
        <v>24866</v>
      </c>
      <c r="Q4121" s="3" t="s">
        <v>45</v>
      </c>
      <c r="R4121" s="3">
        <v>2</v>
      </c>
      <c r="S4121" s="3" t="s">
        <v>43</v>
      </c>
      <c r="T4121" s="3" t="s">
        <v>19</v>
      </c>
      <c r="W4121" s="3" t="s">
        <v>34</v>
      </c>
    </row>
    <row r="4122" spans="4:23" ht="15" customHeight="1" x14ac:dyDescent="0.35">
      <c r="D4122" s="10" t="s">
        <v>2848</v>
      </c>
      <c r="E4122" s="4" t="s">
        <v>15</v>
      </c>
      <c r="F4122" s="4" t="s">
        <v>15</v>
      </c>
      <c r="G4122" s="4" t="s">
        <v>15</v>
      </c>
      <c r="H4122" s="4" t="s">
        <v>15</v>
      </c>
      <c r="I4122" s="4" t="s">
        <v>15</v>
      </c>
      <c r="J4122" s="4" t="s">
        <v>15</v>
      </c>
      <c r="K4122" s="4" t="s">
        <v>15</v>
      </c>
      <c r="L4122" s="4" t="s">
        <v>15</v>
      </c>
      <c r="M4122" s="4" t="s">
        <v>15</v>
      </c>
      <c r="N4122" s="4" t="s">
        <v>15</v>
      </c>
      <c r="P4122" s="3">
        <v>24868</v>
      </c>
      <c r="Q4122" s="3" t="s">
        <v>1443</v>
      </c>
      <c r="R4122" s="3">
        <v>2</v>
      </c>
      <c r="S4122" s="3" t="s">
        <v>43</v>
      </c>
      <c r="T4122" s="3" t="s">
        <v>19</v>
      </c>
      <c r="W4122" s="3" t="s">
        <v>34</v>
      </c>
    </row>
    <row r="4123" spans="4:23" ht="15" customHeight="1" x14ac:dyDescent="0.35">
      <c r="D4123" s="10" t="s">
        <v>2849</v>
      </c>
      <c r="E4123" s="4" t="s">
        <v>15</v>
      </c>
      <c r="F4123" s="4" t="s">
        <v>15</v>
      </c>
      <c r="G4123" s="4" t="s">
        <v>15</v>
      </c>
      <c r="H4123" s="4" t="s">
        <v>15</v>
      </c>
      <c r="I4123" s="4" t="s">
        <v>15</v>
      </c>
      <c r="J4123" s="4" t="s">
        <v>15</v>
      </c>
      <c r="K4123" s="4" t="s">
        <v>15</v>
      </c>
      <c r="L4123" s="4" t="s">
        <v>15</v>
      </c>
      <c r="M4123" s="4" t="s">
        <v>15</v>
      </c>
      <c r="N4123" s="4" t="s">
        <v>15</v>
      </c>
      <c r="P4123" s="3">
        <v>24870</v>
      </c>
      <c r="Q4123" s="3" t="s">
        <v>302</v>
      </c>
      <c r="R4123" s="3">
        <v>2</v>
      </c>
      <c r="S4123" s="3" t="s">
        <v>43</v>
      </c>
      <c r="T4123" s="3" t="s">
        <v>19</v>
      </c>
      <c r="W4123" s="3" t="s">
        <v>34</v>
      </c>
    </row>
    <row r="4124" spans="4:23" ht="15" customHeight="1" x14ac:dyDescent="0.35">
      <c r="D4124" s="10" t="s">
        <v>2850</v>
      </c>
      <c r="E4124" s="4" t="s">
        <v>15</v>
      </c>
      <c r="F4124" s="4" t="s">
        <v>15</v>
      </c>
      <c r="G4124" s="4" t="s">
        <v>15</v>
      </c>
      <c r="H4124" s="4" t="s">
        <v>15</v>
      </c>
      <c r="I4124" s="4" t="s">
        <v>15</v>
      </c>
      <c r="J4124" s="4" t="s">
        <v>15</v>
      </c>
      <c r="K4124" s="4" t="s">
        <v>15</v>
      </c>
      <c r="L4124" s="4" t="s">
        <v>15</v>
      </c>
      <c r="M4124" s="4" t="s">
        <v>15</v>
      </c>
      <c r="N4124" s="4" t="s">
        <v>15</v>
      </c>
      <c r="P4124" s="3">
        <v>24872</v>
      </c>
      <c r="Q4124" s="3" t="s">
        <v>45</v>
      </c>
      <c r="R4124" s="3">
        <v>2</v>
      </c>
      <c r="S4124" s="3" t="s">
        <v>43</v>
      </c>
      <c r="T4124" s="3" t="s">
        <v>19</v>
      </c>
      <c r="W4124" s="3" t="s">
        <v>34</v>
      </c>
    </row>
    <row r="4125" spans="4:23" ht="15" customHeight="1" x14ac:dyDescent="0.35">
      <c r="D4125" s="10" t="s">
        <v>2851</v>
      </c>
      <c r="E4125" s="4" t="s">
        <v>15</v>
      </c>
      <c r="F4125" s="4" t="s">
        <v>15</v>
      </c>
      <c r="G4125" s="4" t="s">
        <v>15</v>
      </c>
      <c r="H4125" s="4" t="s">
        <v>15</v>
      </c>
      <c r="I4125" s="4" t="s">
        <v>15</v>
      </c>
      <c r="J4125" s="4" t="s">
        <v>15</v>
      </c>
      <c r="K4125" s="4" t="s">
        <v>15</v>
      </c>
      <c r="L4125" s="4" t="s">
        <v>15</v>
      </c>
      <c r="M4125" s="4" t="s">
        <v>15</v>
      </c>
      <c r="N4125" s="4" t="s">
        <v>15</v>
      </c>
      <c r="P4125" s="3">
        <v>24874</v>
      </c>
      <c r="Q4125" s="3" t="s">
        <v>1443</v>
      </c>
      <c r="R4125" s="3">
        <v>2</v>
      </c>
      <c r="S4125" s="3" t="s">
        <v>43</v>
      </c>
      <c r="T4125" s="3" t="s">
        <v>19</v>
      </c>
      <c r="W4125" s="3" t="s">
        <v>34</v>
      </c>
    </row>
    <row r="4126" spans="4:23" ht="15" customHeight="1" x14ac:dyDescent="0.35">
      <c r="D4126" s="10" t="s">
        <v>2852</v>
      </c>
      <c r="E4126" s="4" t="s">
        <v>15</v>
      </c>
      <c r="F4126" s="4" t="s">
        <v>15</v>
      </c>
      <c r="G4126" s="4" t="s">
        <v>15</v>
      </c>
      <c r="H4126" s="4" t="s">
        <v>15</v>
      </c>
      <c r="I4126" s="4" t="s">
        <v>15</v>
      </c>
      <c r="J4126" s="4" t="s">
        <v>15</v>
      </c>
      <c r="K4126" s="4" t="s">
        <v>15</v>
      </c>
      <c r="L4126" s="4" t="s">
        <v>15</v>
      </c>
      <c r="M4126" s="4" t="s">
        <v>15</v>
      </c>
      <c r="N4126" s="4" t="s">
        <v>15</v>
      </c>
      <c r="P4126" s="3">
        <v>24876</v>
      </c>
      <c r="Q4126" s="3" t="s">
        <v>302</v>
      </c>
      <c r="R4126" s="3">
        <v>2</v>
      </c>
      <c r="S4126" s="3" t="s">
        <v>43</v>
      </c>
      <c r="T4126" s="3" t="s">
        <v>19</v>
      </c>
      <c r="W4126" s="3" t="s">
        <v>34</v>
      </c>
    </row>
    <row r="4127" spans="4:23" ht="15" customHeight="1" x14ac:dyDescent="0.35">
      <c r="D4127" s="10" t="s">
        <v>2853</v>
      </c>
      <c r="E4127" s="4" t="s">
        <v>15</v>
      </c>
      <c r="F4127" s="4" t="s">
        <v>15</v>
      </c>
      <c r="G4127" s="4" t="s">
        <v>15</v>
      </c>
      <c r="H4127" s="4" t="s">
        <v>15</v>
      </c>
      <c r="I4127" s="4" t="s">
        <v>15</v>
      </c>
      <c r="J4127" s="4" t="s">
        <v>15</v>
      </c>
      <c r="K4127" s="4" t="s">
        <v>15</v>
      </c>
      <c r="L4127" s="4" t="s">
        <v>15</v>
      </c>
      <c r="M4127" s="4" t="s">
        <v>15</v>
      </c>
      <c r="N4127" s="4" t="s">
        <v>15</v>
      </c>
      <c r="P4127" s="3">
        <v>24878</v>
      </c>
      <c r="Q4127" s="3" t="s">
        <v>45</v>
      </c>
      <c r="R4127" s="3">
        <v>2</v>
      </c>
      <c r="S4127" s="3" t="s">
        <v>43</v>
      </c>
      <c r="T4127" s="3" t="s">
        <v>19</v>
      </c>
      <c r="W4127" s="3" t="s">
        <v>34</v>
      </c>
    </row>
    <row r="4128" spans="4:23" ht="15" customHeight="1" x14ac:dyDescent="0.35">
      <c r="D4128" s="10" t="s">
        <v>2854</v>
      </c>
      <c r="E4128" s="4" t="s">
        <v>15</v>
      </c>
      <c r="F4128" s="4" t="s">
        <v>15</v>
      </c>
      <c r="G4128" s="4" t="s">
        <v>15</v>
      </c>
      <c r="H4128" s="4" t="s">
        <v>15</v>
      </c>
      <c r="I4128" s="4" t="s">
        <v>15</v>
      </c>
      <c r="J4128" s="4" t="s">
        <v>15</v>
      </c>
      <c r="K4128" s="4" t="s">
        <v>15</v>
      </c>
      <c r="L4128" s="4" t="s">
        <v>15</v>
      </c>
      <c r="M4128" s="4" t="s">
        <v>15</v>
      </c>
      <c r="N4128" s="4" t="s">
        <v>15</v>
      </c>
      <c r="P4128" s="3">
        <v>24880</v>
      </c>
      <c r="Q4128" s="3" t="s">
        <v>1443</v>
      </c>
      <c r="R4128" s="3">
        <v>2</v>
      </c>
      <c r="S4128" s="3" t="s">
        <v>43</v>
      </c>
      <c r="T4128" s="3" t="s">
        <v>19</v>
      </c>
      <c r="W4128" s="3" t="s">
        <v>34</v>
      </c>
    </row>
    <row r="4129" spans="4:23" ht="15" customHeight="1" x14ac:dyDescent="0.35">
      <c r="D4129" s="10" t="s">
        <v>2855</v>
      </c>
      <c r="E4129" s="4" t="s">
        <v>15</v>
      </c>
      <c r="F4129" s="4" t="s">
        <v>15</v>
      </c>
      <c r="G4129" s="4" t="s">
        <v>15</v>
      </c>
      <c r="H4129" s="4" t="s">
        <v>15</v>
      </c>
      <c r="I4129" s="4" t="s">
        <v>15</v>
      </c>
      <c r="J4129" s="4" t="s">
        <v>15</v>
      </c>
      <c r="K4129" s="4" t="s">
        <v>15</v>
      </c>
      <c r="L4129" s="4" t="s">
        <v>15</v>
      </c>
      <c r="M4129" s="4" t="s">
        <v>15</v>
      </c>
      <c r="N4129" s="4" t="s">
        <v>15</v>
      </c>
      <c r="P4129" s="3">
        <v>24882</v>
      </c>
      <c r="Q4129" s="3" t="s">
        <v>302</v>
      </c>
      <c r="R4129" s="3">
        <v>2</v>
      </c>
      <c r="S4129" s="3" t="s">
        <v>43</v>
      </c>
      <c r="T4129" s="3" t="s">
        <v>19</v>
      </c>
      <c r="W4129" s="3" t="s">
        <v>34</v>
      </c>
    </row>
    <row r="4130" spans="4:23" ht="15" customHeight="1" x14ac:dyDescent="0.35">
      <c r="D4130" s="10" t="s">
        <v>2856</v>
      </c>
      <c r="E4130" s="4" t="s">
        <v>15</v>
      </c>
      <c r="F4130" s="4" t="s">
        <v>15</v>
      </c>
      <c r="G4130" s="4" t="s">
        <v>15</v>
      </c>
      <c r="H4130" s="4" t="s">
        <v>15</v>
      </c>
      <c r="I4130" s="4" t="s">
        <v>15</v>
      </c>
      <c r="J4130" s="4" t="s">
        <v>15</v>
      </c>
      <c r="K4130" s="4" t="s">
        <v>15</v>
      </c>
      <c r="L4130" s="4" t="s">
        <v>15</v>
      </c>
      <c r="M4130" s="4" t="s">
        <v>15</v>
      </c>
      <c r="N4130" s="4" t="s">
        <v>15</v>
      </c>
      <c r="P4130" s="3">
        <v>24884</v>
      </c>
      <c r="Q4130" s="3" t="s">
        <v>45</v>
      </c>
      <c r="R4130" s="3">
        <v>2</v>
      </c>
      <c r="S4130" s="3" t="s">
        <v>43</v>
      </c>
      <c r="T4130" s="3" t="s">
        <v>19</v>
      </c>
      <c r="W4130" s="3" t="s">
        <v>34</v>
      </c>
    </row>
    <row r="4131" spans="4:23" ht="15" customHeight="1" x14ac:dyDescent="0.35">
      <c r="D4131" s="10" t="s">
        <v>2857</v>
      </c>
      <c r="E4131" s="4" t="s">
        <v>15</v>
      </c>
      <c r="F4131" s="4" t="s">
        <v>15</v>
      </c>
      <c r="G4131" s="4" t="s">
        <v>15</v>
      </c>
      <c r="H4131" s="4" t="s">
        <v>15</v>
      </c>
      <c r="I4131" s="4" t="s">
        <v>15</v>
      </c>
      <c r="J4131" s="4" t="s">
        <v>15</v>
      </c>
      <c r="K4131" s="4" t="s">
        <v>15</v>
      </c>
      <c r="L4131" s="4" t="s">
        <v>15</v>
      </c>
      <c r="M4131" s="4" t="s">
        <v>15</v>
      </c>
      <c r="N4131" s="4" t="s">
        <v>15</v>
      </c>
      <c r="P4131" s="3">
        <v>24886</v>
      </c>
      <c r="Q4131" s="3" t="s">
        <v>1443</v>
      </c>
      <c r="R4131" s="3">
        <v>2</v>
      </c>
      <c r="S4131" s="3" t="s">
        <v>43</v>
      </c>
      <c r="T4131" s="3" t="s">
        <v>19</v>
      </c>
      <c r="W4131" s="3" t="s">
        <v>34</v>
      </c>
    </row>
    <row r="4132" spans="4:23" ht="15" customHeight="1" x14ac:dyDescent="0.35">
      <c r="D4132" s="10" t="s">
        <v>2858</v>
      </c>
      <c r="E4132" s="4" t="s">
        <v>15</v>
      </c>
      <c r="F4132" s="4" t="s">
        <v>15</v>
      </c>
      <c r="G4132" s="4" t="s">
        <v>15</v>
      </c>
      <c r="H4132" s="4" t="s">
        <v>15</v>
      </c>
      <c r="I4132" s="4" t="s">
        <v>15</v>
      </c>
      <c r="J4132" s="4" t="s">
        <v>15</v>
      </c>
      <c r="K4132" s="4" t="s">
        <v>15</v>
      </c>
      <c r="L4132" s="4" t="s">
        <v>15</v>
      </c>
      <c r="M4132" s="4" t="s">
        <v>15</v>
      </c>
      <c r="N4132" s="4" t="s">
        <v>15</v>
      </c>
      <c r="P4132" s="3">
        <v>24888</v>
      </c>
      <c r="Q4132" s="3" t="s">
        <v>302</v>
      </c>
      <c r="R4132" s="3">
        <v>2</v>
      </c>
      <c r="S4132" s="3" t="s">
        <v>43</v>
      </c>
      <c r="T4132" s="3" t="s">
        <v>19</v>
      </c>
      <c r="W4132" s="3" t="s">
        <v>34</v>
      </c>
    </row>
    <row r="4133" spans="4:23" ht="15" customHeight="1" x14ac:dyDescent="0.35">
      <c r="D4133" s="10" t="s">
        <v>2859</v>
      </c>
      <c r="E4133" s="4" t="s">
        <v>15</v>
      </c>
      <c r="F4133" s="4" t="s">
        <v>15</v>
      </c>
      <c r="G4133" s="4" t="s">
        <v>15</v>
      </c>
      <c r="H4133" s="4" t="s">
        <v>15</v>
      </c>
      <c r="I4133" s="4" t="s">
        <v>15</v>
      </c>
      <c r="J4133" s="4" t="s">
        <v>15</v>
      </c>
      <c r="K4133" s="4" t="s">
        <v>15</v>
      </c>
      <c r="L4133" s="4" t="s">
        <v>15</v>
      </c>
      <c r="M4133" s="4" t="s">
        <v>15</v>
      </c>
      <c r="N4133" s="4" t="s">
        <v>15</v>
      </c>
      <c r="P4133" s="3">
        <v>24890</v>
      </c>
      <c r="Q4133" s="3" t="s">
        <v>45</v>
      </c>
      <c r="R4133" s="3">
        <v>2</v>
      </c>
      <c r="S4133" s="3" t="s">
        <v>43</v>
      </c>
      <c r="T4133" s="3" t="s">
        <v>19</v>
      </c>
      <c r="W4133" s="3" t="s">
        <v>34</v>
      </c>
    </row>
    <row r="4134" spans="4:23" ht="15" customHeight="1" x14ac:dyDescent="0.35">
      <c r="D4134" s="10" t="s">
        <v>2860</v>
      </c>
      <c r="E4134" s="4" t="s">
        <v>15</v>
      </c>
      <c r="F4134" s="4" t="s">
        <v>15</v>
      </c>
      <c r="G4134" s="4" t="s">
        <v>15</v>
      </c>
      <c r="H4134" s="4" t="s">
        <v>15</v>
      </c>
      <c r="I4134" s="4" t="s">
        <v>15</v>
      </c>
      <c r="J4134" s="4" t="s">
        <v>15</v>
      </c>
      <c r="K4134" s="4" t="s">
        <v>15</v>
      </c>
      <c r="L4134" s="4" t="s">
        <v>15</v>
      </c>
      <c r="M4134" s="4" t="s">
        <v>15</v>
      </c>
      <c r="N4134" s="4" t="s">
        <v>15</v>
      </c>
      <c r="P4134" s="3">
        <v>24892</v>
      </c>
      <c r="Q4134" s="3" t="s">
        <v>1443</v>
      </c>
      <c r="R4134" s="3">
        <v>2</v>
      </c>
      <c r="S4134" s="3" t="s">
        <v>43</v>
      </c>
      <c r="T4134" s="3" t="s">
        <v>19</v>
      </c>
      <c r="W4134" s="3" t="s">
        <v>34</v>
      </c>
    </row>
    <row r="4135" spans="4:23" ht="15" customHeight="1" x14ac:dyDescent="0.35">
      <c r="D4135" s="10" t="s">
        <v>2861</v>
      </c>
      <c r="E4135" s="4" t="s">
        <v>15</v>
      </c>
      <c r="F4135" s="4" t="s">
        <v>15</v>
      </c>
      <c r="G4135" s="4" t="s">
        <v>15</v>
      </c>
      <c r="H4135" s="4" t="s">
        <v>15</v>
      </c>
      <c r="I4135" s="4" t="s">
        <v>15</v>
      </c>
      <c r="J4135" s="4" t="s">
        <v>15</v>
      </c>
      <c r="K4135" s="4" t="s">
        <v>15</v>
      </c>
      <c r="L4135" s="4" t="s">
        <v>15</v>
      </c>
      <c r="M4135" s="4" t="s">
        <v>15</v>
      </c>
      <c r="N4135" s="4" t="s">
        <v>15</v>
      </c>
      <c r="P4135" s="3">
        <v>24894</v>
      </c>
      <c r="Q4135" s="3" t="s">
        <v>302</v>
      </c>
      <c r="R4135" s="3">
        <v>2</v>
      </c>
      <c r="S4135" s="3" t="s">
        <v>43</v>
      </c>
      <c r="T4135" s="3" t="s">
        <v>19</v>
      </c>
      <c r="W4135" s="3" t="s">
        <v>34</v>
      </c>
    </row>
    <row r="4136" spans="4:23" ht="15" customHeight="1" x14ac:dyDescent="0.35">
      <c r="D4136" s="10" t="s">
        <v>2862</v>
      </c>
      <c r="E4136" s="4" t="s">
        <v>15</v>
      </c>
      <c r="F4136" s="4" t="s">
        <v>15</v>
      </c>
      <c r="G4136" s="4" t="s">
        <v>15</v>
      </c>
      <c r="H4136" s="4" t="s">
        <v>15</v>
      </c>
      <c r="I4136" s="4" t="s">
        <v>15</v>
      </c>
      <c r="J4136" s="4" t="s">
        <v>15</v>
      </c>
      <c r="K4136" s="4" t="s">
        <v>15</v>
      </c>
      <c r="L4136" s="4" t="s">
        <v>15</v>
      </c>
      <c r="M4136" s="4" t="s">
        <v>15</v>
      </c>
      <c r="N4136" s="4" t="s">
        <v>15</v>
      </c>
      <c r="P4136" s="3">
        <v>24896</v>
      </c>
      <c r="Q4136" s="3" t="s">
        <v>45</v>
      </c>
      <c r="R4136" s="3">
        <v>2</v>
      </c>
      <c r="S4136" s="3" t="s">
        <v>43</v>
      </c>
      <c r="T4136" s="3" t="s">
        <v>19</v>
      </c>
      <c r="W4136" s="3" t="s">
        <v>34</v>
      </c>
    </row>
    <row r="4137" spans="4:23" ht="15" customHeight="1" x14ac:dyDescent="0.35">
      <c r="D4137" s="10" t="s">
        <v>2863</v>
      </c>
      <c r="E4137" s="4" t="s">
        <v>15</v>
      </c>
      <c r="F4137" s="4" t="s">
        <v>15</v>
      </c>
      <c r="G4137" s="4" t="s">
        <v>15</v>
      </c>
      <c r="H4137" s="4" t="s">
        <v>15</v>
      </c>
      <c r="I4137" s="4" t="s">
        <v>15</v>
      </c>
      <c r="J4137" s="4" t="s">
        <v>15</v>
      </c>
      <c r="K4137" s="4" t="s">
        <v>15</v>
      </c>
      <c r="L4137" s="4" t="s">
        <v>15</v>
      </c>
      <c r="M4137" s="4" t="s">
        <v>15</v>
      </c>
      <c r="N4137" s="4" t="s">
        <v>15</v>
      </c>
      <c r="P4137" s="3">
        <v>24898</v>
      </c>
      <c r="Q4137" s="3" t="s">
        <v>1443</v>
      </c>
      <c r="R4137" s="3">
        <v>2</v>
      </c>
      <c r="S4137" s="3" t="s">
        <v>43</v>
      </c>
      <c r="T4137" s="3" t="s">
        <v>19</v>
      </c>
      <c r="W4137" s="3" t="s">
        <v>34</v>
      </c>
    </row>
    <row r="4138" spans="4:23" ht="15" customHeight="1" x14ac:dyDescent="0.35">
      <c r="D4138" s="10" t="s">
        <v>2864</v>
      </c>
      <c r="E4138" s="4" t="s">
        <v>15</v>
      </c>
      <c r="F4138" s="4" t="s">
        <v>15</v>
      </c>
      <c r="G4138" s="4" t="s">
        <v>15</v>
      </c>
      <c r="H4138" s="4" t="s">
        <v>15</v>
      </c>
      <c r="I4138" s="4" t="s">
        <v>15</v>
      </c>
      <c r="J4138" s="4" t="s">
        <v>15</v>
      </c>
      <c r="K4138" s="4" t="s">
        <v>15</v>
      </c>
      <c r="L4138" s="4" t="s">
        <v>15</v>
      </c>
      <c r="M4138" s="4" t="s">
        <v>15</v>
      </c>
      <c r="N4138" s="4" t="s">
        <v>15</v>
      </c>
      <c r="P4138" s="3">
        <v>24900</v>
      </c>
      <c r="Q4138" s="3" t="s">
        <v>302</v>
      </c>
      <c r="R4138" s="3">
        <v>2</v>
      </c>
      <c r="S4138" s="3" t="s">
        <v>43</v>
      </c>
      <c r="T4138" s="3" t="s">
        <v>19</v>
      </c>
      <c r="W4138" s="3" t="s">
        <v>34</v>
      </c>
    </row>
    <row r="4139" spans="4:23" ht="15" customHeight="1" x14ac:dyDescent="0.35">
      <c r="D4139" s="10" t="s">
        <v>2865</v>
      </c>
      <c r="E4139" s="4" t="s">
        <v>15</v>
      </c>
      <c r="F4139" s="4" t="s">
        <v>15</v>
      </c>
      <c r="G4139" s="4" t="s">
        <v>15</v>
      </c>
      <c r="H4139" s="4" t="s">
        <v>15</v>
      </c>
      <c r="I4139" s="4" t="s">
        <v>15</v>
      </c>
      <c r="J4139" s="4" t="s">
        <v>15</v>
      </c>
      <c r="K4139" s="4" t="s">
        <v>15</v>
      </c>
      <c r="L4139" s="4" t="s">
        <v>15</v>
      </c>
      <c r="M4139" s="4" t="s">
        <v>15</v>
      </c>
      <c r="N4139" s="4" t="s">
        <v>15</v>
      </c>
      <c r="P4139" s="3">
        <v>24902</v>
      </c>
      <c r="Q4139" s="3" t="s">
        <v>45</v>
      </c>
      <c r="R4139" s="3">
        <v>2</v>
      </c>
      <c r="S4139" s="3" t="s">
        <v>43</v>
      </c>
      <c r="T4139" s="3" t="s">
        <v>19</v>
      </c>
      <c r="W4139" s="3" t="s">
        <v>34</v>
      </c>
    </row>
    <row r="4140" spans="4:23" ht="15" customHeight="1" x14ac:dyDescent="0.35">
      <c r="D4140" s="10" t="s">
        <v>2866</v>
      </c>
      <c r="E4140" s="4" t="s">
        <v>15</v>
      </c>
      <c r="F4140" s="4" t="s">
        <v>15</v>
      </c>
      <c r="G4140" s="4" t="s">
        <v>15</v>
      </c>
      <c r="H4140" s="4" t="s">
        <v>15</v>
      </c>
      <c r="I4140" s="4" t="s">
        <v>15</v>
      </c>
      <c r="J4140" s="4" t="s">
        <v>15</v>
      </c>
      <c r="K4140" s="4" t="s">
        <v>15</v>
      </c>
      <c r="L4140" s="4" t="s">
        <v>15</v>
      </c>
      <c r="M4140" s="4" t="s">
        <v>15</v>
      </c>
      <c r="N4140" s="4" t="s">
        <v>15</v>
      </c>
      <c r="P4140" s="3">
        <v>24904</v>
      </c>
      <c r="Q4140" s="3" t="s">
        <v>1443</v>
      </c>
      <c r="R4140" s="3">
        <v>2</v>
      </c>
      <c r="S4140" s="3" t="s">
        <v>43</v>
      </c>
      <c r="T4140" s="3" t="s">
        <v>19</v>
      </c>
      <c r="W4140" s="3" t="s">
        <v>34</v>
      </c>
    </row>
    <row r="4141" spans="4:23" ht="15" customHeight="1" x14ac:dyDescent="0.35">
      <c r="D4141" s="10" t="s">
        <v>2867</v>
      </c>
      <c r="E4141" s="4" t="s">
        <v>15</v>
      </c>
      <c r="F4141" s="4" t="s">
        <v>15</v>
      </c>
      <c r="G4141" s="4" t="s">
        <v>15</v>
      </c>
      <c r="H4141" s="4" t="s">
        <v>15</v>
      </c>
      <c r="I4141" s="4" t="s">
        <v>15</v>
      </c>
      <c r="J4141" s="4" t="s">
        <v>15</v>
      </c>
      <c r="K4141" s="4" t="s">
        <v>15</v>
      </c>
      <c r="L4141" s="4" t="s">
        <v>15</v>
      </c>
      <c r="M4141" s="4" t="s">
        <v>15</v>
      </c>
      <c r="N4141" s="4" t="s">
        <v>15</v>
      </c>
      <c r="P4141" s="3">
        <v>24906</v>
      </c>
      <c r="Q4141" s="3" t="s">
        <v>302</v>
      </c>
      <c r="R4141" s="3">
        <v>2</v>
      </c>
      <c r="S4141" s="3" t="s">
        <v>43</v>
      </c>
      <c r="T4141" s="3" t="s">
        <v>19</v>
      </c>
      <c r="W4141" s="3" t="s">
        <v>34</v>
      </c>
    </row>
    <row r="4142" spans="4:23" ht="15" customHeight="1" x14ac:dyDescent="0.35">
      <c r="D4142" s="10" t="s">
        <v>2868</v>
      </c>
      <c r="E4142" s="4" t="s">
        <v>15</v>
      </c>
      <c r="F4142" s="4" t="s">
        <v>15</v>
      </c>
      <c r="G4142" s="4" t="s">
        <v>15</v>
      </c>
      <c r="H4142" s="4" t="s">
        <v>15</v>
      </c>
      <c r="I4142" s="4" t="s">
        <v>15</v>
      </c>
      <c r="J4142" s="4" t="s">
        <v>15</v>
      </c>
      <c r="K4142" s="4" t="s">
        <v>15</v>
      </c>
      <c r="L4142" s="4" t="s">
        <v>15</v>
      </c>
      <c r="M4142" s="4" t="s">
        <v>15</v>
      </c>
      <c r="N4142" s="4" t="s">
        <v>15</v>
      </c>
      <c r="P4142" s="3">
        <v>24908</v>
      </c>
      <c r="Q4142" s="3" t="s">
        <v>45</v>
      </c>
      <c r="R4142" s="3">
        <v>2</v>
      </c>
      <c r="S4142" s="3" t="s">
        <v>43</v>
      </c>
      <c r="T4142" s="3" t="s">
        <v>19</v>
      </c>
      <c r="W4142" s="3" t="s">
        <v>34</v>
      </c>
    </row>
    <row r="4143" spans="4:23" ht="15" customHeight="1" x14ac:dyDescent="0.35">
      <c r="D4143" s="10" t="s">
        <v>2869</v>
      </c>
      <c r="E4143" s="4" t="s">
        <v>15</v>
      </c>
      <c r="F4143" s="4" t="s">
        <v>15</v>
      </c>
      <c r="G4143" s="4" t="s">
        <v>15</v>
      </c>
      <c r="H4143" s="4" t="s">
        <v>15</v>
      </c>
      <c r="I4143" s="4" t="s">
        <v>15</v>
      </c>
      <c r="J4143" s="4" t="s">
        <v>15</v>
      </c>
      <c r="K4143" s="4" t="s">
        <v>15</v>
      </c>
      <c r="L4143" s="4" t="s">
        <v>15</v>
      </c>
      <c r="M4143" s="4" t="s">
        <v>15</v>
      </c>
      <c r="N4143" s="4" t="s">
        <v>15</v>
      </c>
      <c r="P4143" s="3">
        <v>24910</v>
      </c>
      <c r="Q4143" s="3" t="s">
        <v>1443</v>
      </c>
      <c r="R4143" s="3">
        <v>2</v>
      </c>
      <c r="S4143" s="3" t="s">
        <v>43</v>
      </c>
      <c r="T4143" s="3" t="s">
        <v>19</v>
      </c>
      <c r="W4143" s="3" t="s">
        <v>34</v>
      </c>
    </row>
    <row r="4144" spans="4:23" ht="15" customHeight="1" x14ac:dyDescent="0.35">
      <c r="D4144" s="10" t="s">
        <v>2870</v>
      </c>
      <c r="E4144" s="4" t="s">
        <v>15</v>
      </c>
      <c r="F4144" s="4" t="s">
        <v>15</v>
      </c>
      <c r="G4144" s="4" t="s">
        <v>15</v>
      </c>
      <c r="H4144" s="4" t="s">
        <v>15</v>
      </c>
      <c r="I4144" s="4" t="s">
        <v>15</v>
      </c>
      <c r="J4144" s="4" t="s">
        <v>15</v>
      </c>
      <c r="K4144" s="4" t="s">
        <v>15</v>
      </c>
      <c r="L4144" s="4" t="s">
        <v>15</v>
      </c>
      <c r="M4144" s="4" t="s">
        <v>15</v>
      </c>
      <c r="N4144" s="4" t="s">
        <v>15</v>
      </c>
      <c r="P4144" s="3">
        <v>24912</v>
      </c>
      <c r="Q4144" s="3" t="s">
        <v>302</v>
      </c>
      <c r="R4144" s="3">
        <v>2</v>
      </c>
      <c r="S4144" s="3" t="s">
        <v>43</v>
      </c>
      <c r="T4144" s="3" t="s">
        <v>19</v>
      </c>
      <c r="W4144" s="3" t="s">
        <v>34</v>
      </c>
    </row>
    <row r="4145" spans="4:23" ht="15" customHeight="1" x14ac:dyDescent="0.35">
      <c r="D4145" s="10" t="s">
        <v>2871</v>
      </c>
      <c r="E4145" s="4" t="s">
        <v>15</v>
      </c>
      <c r="F4145" s="4" t="s">
        <v>15</v>
      </c>
      <c r="G4145" s="4" t="s">
        <v>15</v>
      </c>
      <c r="H4145" s="4" t="s">
        <v>15</v>
      </c>
      <c r="I4145" s="4" t="s">
        <v>15</v>
      </c>
      <c r="J4145" s="4" t="s">
        <v>15</v>
      </c>
      <c r="K4145" s="4" t="s">
        <v>15</v>
      </c>
      <c r="L4145" s="4" t="s">
        <v>15</v>
      </c>
      <c r="M4145" s="4" t="s">
        <v>15</v>
      </c>
      <c r="N4145" s="4" t="s">
        <v>15</v>
      </c>
      <c r="P4145" s="3">
        <v>24914</v>
      </c>
      <c r="Q4145" s="3" t="s">
        <v>45</v>
      </c>
      <c r="R4145" s="3">
        <v>2</v>
      </c>
      <c r="S4145" s="3" t="s">
        <v>43</v>
      </c>
      <c r="T4145" s="3" t="s">
        <v>19</v>
      </c>
      <c r="W4145" s="3" t="s">
        <v>34</v>
      </c>
    </row>
    <row r="4146" spans="4:23" ht="15" customHeight="1" x14ac:dyDescent="0.35">
      <c r="D4146" s="10" t="s">
        <v>2872</v>
      </c>
      <c r="E4146" s="4" t="s">
        <v>15</v>
      </c>
      <c r="F4146" s="4" t="s">
        <v>15</v>
      </c>
      <c r="G4146" s="4" t="s">
        <v>15</v>
      </c>
      <c r="H4146" s="4" t="s">
        <v>15</v>
      </c>
      <c r="I4146" s="4" t="s">
        <v>15</v>
      </c>
      <c r="J4146" s="4" t="s">
        <v>15</v>
      </c>
      <c r="K4146" s="4" t="s">
        <v>15</v>
      </c>
      <c r="L4146" s="4" t="s">
        <v>15</v>
      </c>
      <c r="M4146" s="4" t="s">
        <v>15</v>
      </c>
      <c r="N4146" s="4" t="s">
        <v>15</v>
      </c>
      <c r="P4146" s="3">
        <v>24916</v>
      </c>
      <c r="Q4146" s="3" t="s">
        <v>1443</v>
      </c>
      <c r="R4146" s="3">
        <v>2</v>
      </c>
      <c r="S4146" s="3" t="s">
        <v>43</v>
      </c>
      <c r="T4146" s="3" t="s">
        <v>19</v>
      </c>
      <c r="W4146" s="3" t="s">
        <v>34</v>
      </c>
    </row>
    <row r="4147" spans="4:23" ht="15" customHeight="1" x14ac:dyDescent="0.35">
      <c r="D4147" s="10" t="s">
        <v>2873</v>
      </c>
      <c r="E4147" s="4" t="s">
        <v>15</v>
      </c>
      <c r="F4147" s="4" t="s">
        <v>15</v>
      </c>
      <c r="G4147" s="4" t="s">
        <v>15</v>
      </c>
      <c r="H4147" s="4" t="s">
        <v>15</v>
      </c>
      <c r="I4147" s="4" t="s">
        <v>15</v>
      </c>
      <c r="J4147" s="4" t="s">
        <v>15</v>
      </c>
      <c r="K4147" s="4" t="s">
        <v>15</v>
      </c>
      <c r="L4147" s="4" t="s">
        <v>15</v>
      </c>
      <c r="M4147" s="4" t="s">
        <v>15</v>
      </c>
      <c r="N4147" s="4" t="s">
        <v>15</v>
      </c>
      <c r="P4147" s="3">
        <v>24918</v>
      </c>
      <c r="Q4147" s="3" t="s">
        <v>302</v>
      </c>
      <c r="R4147" s="3">
        <v>2</v>
      </c>
      <c r="S4147" s="3" t="s">
        <v>43</v>
      </c>
      <c r="T4147" s="3" t="s">
        <v>19</v>
      </c>
      <c r="W4147" s="3" t="s">
        <v>34</v>
      </c>
    </row>
    <row r="4148" spans="4:23" ht="15" customHeight="1" x14ac:dyDescent="0.35">
      <c r="D4148" s="10" t="s">
        <v>2874</v>
      </c>
      <c r="E4148" s="4" t="s">
        <v>15</v>
      </c>
      <c r="F4148" s="4" t="s">
        <v>15</v>
      </c>
      <c r="G4148" s="4" t="s">
        <v>15</v>
      </c>
      <c r="H4148" s="4" t="s">
        <v>15</v>
      </c>
      <c r="I4148" s="4" t="s">
        <v>15</v>
      </c>
      <c r="J4148" s="4" t="s">
        <v>15</v>
      </c>
      <c r="K4148" s="4" t="s">
        <v>15</v>
      </c>
      <c r="L4148" s="4" t="s">
        <v>15</v>
      </c>
      <c r="M4148" s="4" t="s">
        <v>15</v>
      </c>
      <c r="N4148" s="4" t="s">
        <v>15</v>
      </c>
      <c r="P4148" s="3">
        <v>24920</v>
      </c>
      <c r="Q4148" s="3" t="s">
        <v>45</v>
      </c>
      <c r="R4148" s="3">
        <v>2</v>
      </c>
      <c r="S4148" s="3" t="s">
        <v>43</v>
      </c>
      <c r="T4148" s="3" t="s">
        <v>19</v>
      </c>
      <c r="W4148" s="3" t="s">
        <v>34</v>
      </c>
    </row>
    <row r="4149" spans="4:23" ht="15" customHeight="1" x14ac:dyDescent="0.35">
      <c r="D4149" s="10" t="s">
        <v>2875</v>
      </c>
      <c r="E4149" s="4" t="s">
        <v>15</v>
      </c>
      <c r="F4149" s="4" t="s">
        <v>15</v>
      </c>
      <c r="G4149" s="4" t="s">
        <v>15</v>
      </c>
      <c r="H4149" s="4" t="s">
        <v>15</v>
      </c>
      <c r="I4149" s="4" t="s">
        <v>15</v>
      </c>
      <c r="J4149" s="4" t="s">
        <v>15</v>
      </c>
      <c r="K4149" s="4" t="s">
        <v>15</v>
      </c>
      <c r="L4149" s="4" t="s">
        <v>15</v>
      </c>
      <c r="M4149" s="4" t="s">
        <v>15</v>
      </c>
      <c r="N4149" s="4" t="s">
        <v>15</v>
      </c>
      <c r="P4149" s="3">
        <v>24922</v>
      </c>
      <c r="Q4149" s="3" t="s">
        <v>1443</v>
      </c>
      <c r="R4149" s="3">
        <v>2</v>
      </c>
      <c r="S4149" s="3" t="s">
        <v>43</v>
      </c>
      <c r="T4149" s="3" t="s">
        <v>19</v>
      </c>
      <c r="W4149" s="3" t="s">
        <v>34</v>
      </c>
    </row>
    <row r="4150" spans="4:23" ht="15" customHeight="1" x14ac:dyDescent="0.35">
      <c r="D4150" s="10" t="s">
        <v>2876</v>
      </c>
      <c r="E4150" s="4" t="s">
        <v>15</v>
      </c>
      <c r="F4150" s="4" t="s">
        <v>15</v>
      </c>
      <c r="G4150" s="4" t="s">
        <v>15</v>
      </c>
      <c r="H4150" s="4" t="s">
        <v>15</v>
      </c>
      <c r="I4150" s="4" t="s">
        <v>15</v>
      </c>
      <c r="J4150" s="4" t="s">
        <v>15</v>
      </c>
      <c r="K4150" s="4" t="s">
        <v>15</v>
      </c>
      <c r="L4150" s="4" t="s">
        <v>15</v>
      </c>
      <c r="M4150" s="4" t="s">
        <v>15</v>
      </c>
      <c r="N4150" s="4" t="s">
        <v>15</v>
      </c>
      <c r="P4150" s="3">
        <v>24924</v>
      </c>
      <c r="Q4150" s="3" t="s">
        <v>302</v>
      </c>
      <c r="R4150" s="3">
        <v>2</v>
      </c>
      <c r="S4150" s="3" t="s">
        <v>43</v>
      </c>
      <c r="T4150" s="3" t="s">
        <v>19</v>
      </c>
      <c r="W4150" s="3" t="s">
        <v>34</v>
      </c>
    </row>
    <row r="4151" spans="4:23" ht="15" customHeight="1" x14ac:dyDescent="0.35">
      <c r="D4151" s="10" t="s">
        <v>2877</v>
      </c>
      <c r="E4151" s="4" t="s">
        <v>15</v>
      </c>
      <c r="F4151" s="4" t="s">
        <v>15</v>
      </c>
      <c r="G4151" s="4" t="s">
        <v>15</v>
      </c>
      <c r="H4151" s="4" t="s">
        <v>15</v>
      </c>
      <c r="I4151" s="4" t="s">
        <v>15</v>
      </c>
      <c r="J4151" s="4" t="s">
        <v>15</v>
      </c>
      <c r="K4151" s="4" t="s">
        <v>15</v>
      </c>
      <c r="L4151" s="4" t="s">
        <v>15</v>
      </c>
      <c r="M4151" s="4" t="s">
        <v>15</v>
      </c>
      <c r="N4151" s="4" t="s">
        <v>15</v>
      </c>
      <c r="P4151" s="3">
        <v>24926</v>
      </c>
      <c r="Q4151" s="3" t="s">
        <v>45</v>
      </c>
      <c r="R4151" s="3">
        <v>2</v>
      </c>
      <c r="S4151" s="3" t="s">
        <v>43</v>
      </c>
      <c r="T4151" s="3" t="s">
        <v>19</v>
      </c>
      <c r="W4151" s="3" t="s">
        <v>34</v>
      </c>
    </row>
    <row r="4152" spans="4:23" ht="15" customHeight="1" x14ac:dyDescent="0.35">
      <c r="D4152" s="10" t="s">
        <v>2878</v>
      </c>
      <c r="E4152" s="4" t="s">
        <v>15</v>
      </c>
      <c r="F4152" s="4" t="s">
        <v>15</v>
      </c>
      <c r="G4152" s="4" t="s">
        <v>15</v>
      </c>
      <c r="H4152" s="4" t="s">
        <v>15</v>
      </c>
      <c r="I4152" s="4" t="s">
        <v>15</v>
      </c>
      <c r="J4152" s="4" t="s">
        <v>15</v>
      </c>
      <c r="K4152" s="4" t="s">
        <v>15</v>
      </c>
      <c r="L4152" s="4" t="s">
        <v>15</v>
      </c>
      <c r="M4152" s="4" t="s">
        <v>15</v>
      </c>
      <c r="N4152" s="4" t="s">
        <v>15</v>
      </c>
      <c r="P4152" s="3">
        <v>24928</v>
      </c>
      <c r="Q4152" s="3" t="s">
        <v>1443</v>
      </c>
      <c r="R4152" s="3">
        <v>2</v>
      </c>
      <c r="S4152" s="3" t="s">
        <v>43</v>
      </c>
      <c r="T4152" s="3" t="s">
        <v>19</v>
      </c>
      <c r="W4152" s="3" t="s">
        <v>34</v>
      </c>
    </row>
    <row r="4153" spans="4:23" ht="15" customHeight="1" x14ac:dyDescent="0.35">
      <c r="D4153" s="10" t="s">
        <v>2879</v>
      </c>
      <c r="E4153" s="4" t="s">
        <v>15</v>
      </c>
      <c r="F4153" s="4" t="s">
        <v>15</v>
      </c>
      <c r="G4153" s="4" t="s">
        <v>15</v>
      </c>
      <c r="H4153" s="4" t="s">
        <v>15</v>
      </c>
      <c r="I4153" s="4" t="s">
        <v>15</v>
      </c>
      <c r="J4153" s="4" t="s">
        <v>15</v>
      </c>
      <c r="K4153" s="4" t="s">
        <v>15</v>
      </c>
      <c r="L4153" s="4" t="s">
        <v>15</v>
      </c>
      <c r="M4153" s="4" t="s">
        <v>15</v>
      </c>
      <c r="N4153" s="4" t="s">
        <v>15</v>
      </c>
      <c r="P4153" s="3">
        <v>24930</v>
      </c>
      <c r="Q4153" s="3" t="s">
        <v>302</v>
      </c>
      <c r="R4153" s="3">
        <v>2</v>
      </c>
      <c r="S4153" s="3" t="s">
        <v>43</v>
      </c>
      <c r="T4153" s="3" t="s">
        <v>19</v>
      </c>
      <c r="W4153" s="3" t="s">
        <v>34</v>
      </c>
    </row>
    <row r="4154" spans="4:23" ht="15" customHeight="1" x14ac:dyDescent="0.35">
      <c r="D4154" s="10" t="s">
        <v>2880</v>
      </c>
      <c r="E4154" s="4" t="s">
        <v>15</v>
      </c>
      <c r="F4154" s="4" t="s">
        <v>15</v>
      </c>
      <c r="G4154" s="4" t="s">
        <v>15</v>
      </c>
      <c r="H4154" s="4" t="s">
        <v>15</v>
      </c>
      <c r="I4154" s="4" t="s">
        <v>15</v>
      </c>
      <c r="J4154" s="4" t="s">
        <v>15</v>
      </c>
      <c r="K4154" s="4" t="s">
        <v>15</v>
      </c>
      <c r="L4154" s="4" t="s">
        <v>15</v>
      </c>
      <c r="M4154" s="4" t="s">
        <v>15</v>
      </c>
      <c r="N4154" s="4" t="s">
        <v>15</v>
      </c>
      <c r="P4154" s="3">
        <v>24932</v>
      </c>
      <c r="Q4154" s="3" t="s">
        <v>45</v>
      </c>
      <c r="R4154" s="3">
        <v>2</v>
      </c>
      <c r="S4154" s="3" t="s">
        <v>43</v>
      </c>
      <c r="T4154" s="3" t="s">
        <v>19</v>
      </c>
      <c r="W4154" s="3" t="s">
        <v>34</v>
      </c>
    </row>
    <row r="4155" spans="4:23" ht="15" customHeight="1" x14ac:dyDescent="0.35">
      <c r="D4155" s="10" t="s">
        <v>2881</v>
      </c>
      <c r="E4155" s="4" t="s">
        <v>15</v>
      </c>
      <c r="F4155" s="4" t="s">
        <v>15</v>
      </c>
      <c r="G4155" s="4" t="s">
        <v>15</v>
      </c>
      <c r="H4155" s="4" t="s">
        <v>15</v>
      </c>
      <c r="I4155" s="4" t="s">
        <v>15</v>
      </c>
      <c r="J4155" s="4" t="s">
        <v>15</v>
      </c>
      <c r="K4155" s="4" t="s">
        <v>15</v>
      </c>
      <c r="L4155" s="4" t="s">
        <v>15</v>
      </c>
      <c r="M4155" s="4" t="s">
        <v>15</v>
      </c>
      <c r="N4155" s="4" t="s">
        <v>15</v>
      </c>
      <c r="P4155" s="3">
        <v>24934</v>
      </c>
      <c r="Q4155" s="3" t="s">
        <v>1443</v>
      </c>
      <c r="R4155" s="3">
        <v>2</v>
      </c>
      <c r="S4155" s="3" t="s">
        <v>43</v>
      </c>
      <c r="T4155" s="3" t="s">
        <v>19</v>
      </c>
      <c r="W4155" s="3" t="s">
        <v>34</v>
      </c>
    </row>
    <row r="4156" spans="4:23" ht="15" customHeight="1" x14ac:dyDescent="0.35">
      <c r="D4156" s="10" t="s">
        <v>2882</v>
      </c>
      <c r="E4156" s="4" t="s">
        <v>15</v>
      </c>
      <c r="F4156" s="4" t="s">
        <v>15</v>
      </c>
      <c r="G4156" s="4" t="s">
        <v>15</v>
      </c>
      <c r="H4156" s="4" t="s">
        <v>15</v>
      </c>
      <c r="I4156" s="4" t="s">
        <v>15</v>
      </c>
      <c r="J4156" s="4" t="s">
        <v>15</v>
      </c>
      <c r="K4156" s="4" t="s">
        <v>15</v>
      </c>
      <c r="L4156" s="4" t="s">
        <v>15</v>
      </c>
      <c r="M4156" s="4" t="s">
        <v>15</v>
      </c>
      <c r="N4156" s="4" t="s">
        <v>15</v>
      </c>
      <c r="P4156" s="3">
        <v>24936</v>
      </c>
      <c r="Q4156" s="3" t="s">
        <v>302</v>
      </c>
      <c r="R4156" s="3">
        <v>2</v>
      </c>
      <c r="S4156" s="3" t="s">
        <v>43</v>
      </c>
      <c r="T4156" s="3" t="s">
        <v>19</v>
      </c>
      <c r="W4156" s="3" t="s">
        <v>34</v>
      </c>
    </row>
    <row r="4157" spans="4:23" ht="15" customHeight="1" x14ac:dyDescent="0.35">
      <c r="D4157" s="10" t="s">
        <v>2883</v>
      </c>
      <c r="E4157" s="4" t="s">
        <v>15</v>
      </c>
      <c r="F4157" s="4" t="s">
        <v>15</v>
      </c>
      <c r="G4157" s="4" t="s">
        <v>15</v>
      </c>
      <c r="H4157" s="4" t="s">
        <v>15</v>
      </c>
      <c r="I4157" s="4" t="s">
        <v>15</v>
      </c>
      <c r="J4157" s="4" t="s">
        <v>15</v>
      </c>
      <c r="K4157" s="4" t="s">
        <v>15</v>
      </c>
      <c r="L4157" s="4" t="s">
        <v>15</v>
      </c>
      <c r="M4157" s="4" t="s">
        <v>15</v>
      </c>
      <c r="N4157" s="4" t="s">
        <v>15</v>
      </c>
      <c r="P4157" s="3">
        <v>24938</v>
      </c>
      <c r="Q4157" s="3" t="s">
        <v>45</v>
      </c>
      <c r="R4157" s="3">
        <v>2</v>
      </c>
      <c r="S4157" s="3" t="s">
        <v>43</v>
      </c>
      <c r="T4157" s="3" t="s">
        <v>19</v>
      </c>
      <c r="W4157" s="3" t="s">
        <v>34</v>
      </c>
    </row>
    <row r="4158" spans="4:23" ht="15" customHeight="1" x14ac:dyDescent="0.35">
      <c r="D4158" s="10" t="s">
        <v>2884</v>
      </c>
      <c r="E4158" s="4" t="s">
        <v>15</v>
      </c>
      <c r="F4158" s="4" t="s">
        <v>15</v>
      </c>
      <c r="G4158" s="4" t="s">
        <v>15</v>
      </c>
      <c r="H4158" s="4" t="s">
        <v>15</v>
      </c>
      <c r="I4158" s="4" t="s">
        <v>15</v>
      </c>
      <c r="J4158" s="4" t="s">
        <v>15</v>
      </c>
      <c r="K4158" s="4" t="s">
        <v>15</v>
      </c>
      <c r="L4158" s="4" t="s">
        <v>15</v>
      </c>
      <c r="M4158" s="4" t="s">
        <v>15</v>
      </c>
      <c r="N4158" s="4" t="s">
        <v>15</v>
      </c>
      <c r="P4158" s="3">
        <v>24940</v>
      </c>
      <c r="Q4158" s="3" t="s">
        <v>1443</v>
      </c>
      <c r="R4158" s="3">
        <v>2</v>
      </c>
      <c r="S4158" s="3" t="s">
        <v>43</v>
      </c>
      <c r="T4158" s="3" t="s">
        <v>19</v>
      </c>
      <c r="W4158" s="3" t="s">
        <v>34</v>
      </c>
    </row>
    <row r="4159" spans="4:23" ht="15" customHeight="1" x14ac:dyDescent="0.35">
      <c r="D4159" s="10" t="s">
        <v>2885</v>
      </c>
      <c r="E4159" s="4" t="s">
        <v>15</v>
      </c>
      <c r="F4159" s="4" t="s">
        <v>15</v>
      </c>
      <c r="G4159" s="4" t="s">
        <v>15</v>
      </c>
      <c r="H4159" s="4" t="s">
        <v>15</v>
      </c>
      <c r="I4159" s="4" t="s">
        <v>15</v>
      </c>
      <c r="J4159" s="4" t="s">
        <v>15</v>
      </c>
      <c r="K4159" s="4" t="s">
        <v>15</v>
      </c>
      <c r="L4159" s="4" t="s">
        <v>15</v>
      </c>
      <c r="M4159" s="4" t="s">
        <v>15</v>
      </c>
      <c r="N4159" s="4" t="s">
        <v>15</v>
      </c>
      <c r="P4159" s="3">
        <v>24942</v>
      </c>
      <c r="Q4159" s="3" t="s">
        <v>302</v>
      </c>
      <c r="R4159" s="3">
        <v>2</v>
      </c>
      <c r="S4159" s="3" t="s">
        <v>43</v>
      </c>
      <c r="T4159" s="3" t="s">
        <v>19</v>
      </c>
      <c r="W4159" s="3" t="s">
        <v>34</v>
      </c>
    </row>
    <row r="4160" spans="4:23" ht="15" customHeight="1" x14ac:dyDescent="0.35">
      <c r="D4160" s="10" t="s">
        <v>2886</v>
      </c>
      <c r="E4160" s="4" t="s">
        <v>15</v>
      </c>
      <c r="F4160" s="4" t="s">
        <v>15</v>
      </c>
      <c r="G4160" s="4" t="s">
        <v>15</v>
      </c>
      <c r="H4160" s="4" t="s">
        <v>15</v>
      </c>
      <c r="I4160" s="4" t="s">
        <v>15</v>
      </c>
      <c r="J4160" s="4" t="s">
        <v>15</v>
      </c>
      <c r="K4160" s="4" t="s">
        <v>15</v>
      </c>
      <c r="L4160" s="4" t="s">
        <v>15</v>
      </c>
      <c r="M4160" s="4" t="s">
        <v>15</v>
      </c>
      <c r="N4160" s="4" t="s">
        <v>15</v>
      </c>
      <c r="P4160" s="3">
        <v>24944</v>
      </c>
      <c r="Q4160" s="3" t="s">
        <v>45</v>
      </c>
      <c r="R4160" s="3">
        <v>2</v>
      </c>
      <c r="S4160" s="3" t="s">
        <v>43</v>
      </c>
      <c r="T4160" s="3" t="s">
        <v>19</v>
      </c>
      <c r="W4160" s="3" t="s">
        <v>34</v>
      </c>
    </row>
    <row r="4161" spans="4:23" ht="15" customHeight="1" x14ac:dyDescent="0.35">
      <c r="D4161" s="10" t="s">
        <v>2887</v>
      </c>
      <c r="E4161" s="4" t="s">
        <v>15</v>
      </c>
      <c r="F4161" s="4" t="s">
        <v>15</v>
      </c>
      <c r="G4161" s="4" t="s">
        <v>15</v>
      </c>
      <c r="H4161" s="4" t="s">
        <v>15</v>
      </c>
      <c r="I4161" s="4" t="s">
        <v>15</v>
      </c>
      <c r="J4161" s="4" t="s">
        <v>15</v>
      </c>
      <c r="K4161" s="4" t="s">
        <v>15</v>
      </c>
      <c r="L4161" s="4" t="s">
        <v>15</v>
      </c>
      <c r="M4161" s="4" t="s">
        <v>15</v>
      </c>
      <c r="N4161" s="4" t="s">
        <v>15</v>
      </c>
      <c r="P4161" s="3">
        <v>24946</v>
      </c>
      <c r="Q4161" s="3" t="s">
        <v>1443</v>
      </c>
      <c r="R4161" s="3">
        <v>2</v>
      </c>
      <c r="S4161" s="3" t="s">
        <v>43</v>
      </c>
      <c r="T4161" s="3" t="s">
        <v>19</v>
      </c>
      <c r="W4161" s="3" t="s">
        <v>34</v>
      </c>
    </row>
    <row r="4162" spans="4:23" ht="15" customHeight="1" x14ac:dyDescent="0.35">
      <c r="D4162" s="10" t="s">
        <v>2888</v>
      </c>
      <c r="E4162" s="4" t="s">
        <v>15</v>
      </c>
      <c r="F4162" s="4" t="s">
        <v>15</v>
      </c>
      <c r="G4162" s="4" t="s">
        <v>15</v>
      </c>
      <c r="H4162" s="4" t="s">
        <v>15</v>
      </c>
      <c r="I4162" s="4" t="s">
        <v>15</v>
      </c>
      <c r="J4162" s="4" t="s">
        <v>15</v>
      </c>
      <c r="K4162" s="4" t="s">
        <v>15</v>
      </c>
      <c r="L4162" s="4" t="s">
        <v>15</v>
      </c>
      <c r="M4162" s="4" t="s">
        <v>15</v>
      </c>
      <c r="N4162" s="4" t="s">
        <v>15</v>
      </c>
      <c r="P4162" s="3">
        <v>24948</v>
      </c>
      <c r="Q4162" s="3" t="s">
        <v>302</v>
      </c>
      <c r="R4162" s="3">
        <v>2</v>
      </c>
      <c r="S4162" s="3" t="s">
        <v>43</v>
      </c>
      <c r="T4162" s="3" t="s">
        <v>19</v>
      </c>
      <c r="W4162" s="3" t="s">
        <v>34</v>
      </c>
    </row>
    <row r="4163" spans="4:23" ht="15" customHeight="1" x14ac:dyDescent="0.35">
      <c r="D4163" s="10" t="s">
        <v>2889</v>
      </c>
      <c r="E4163" s="4" t="s">
        <v>15</v>
      </c>
      <c r="F4163" s="4" t="s">
        <v>15</v>
      </c>
      <c r="G4163" s="4" t="s">
        <v>15</v>
      </c>
      <c r="H4163" s="4" t="s">
        <v>15</v>
      </c>
      <c r="I4163" s="4" t="s">
        <v>15</v>
      </c>
      <c r="J4163" s="4" t="s">
        <v>15</v>
      </c>
      <c r="K4163" s="4" t="s">
        <v>15</v>
      </c>
      <c r="L4163" s="4" t="s">
        <v>15</v>
      </c>
      <c r="M4163" s="4" t="s">
        <v>15</v>
      </c>
      <c r="N4163" s="4" t="s">
        <v>15</v>
      </c>
      <c r="P4163" s="3">
        <v>24950</v>
      </c>
      <c r="Q4163" s="3" t="s">
        <v>45</v>
      </c>
      <c r="R4163" s="3">
        <v>2</v>
      </c>
      <c r="S4163" s="3" t="s">
        <v>43</v>
      </c>
      <c r="T4163" s="3" t="s">
        <v>19</v>
      </c>
      <c r="W4163" s="3" t="s">
        <v>34</v>
      </c>
    </row>
    <row r="4164" spans="4:23" ht="15" customHeight="1" x14ac:dyDescent="0.35">
      <c r="D4164" s="10" t="s">
        <v>2890</v>
      </c>
      <c r="E4164" s="4" t="s">
        <v>15</v>
      </c>
      <c r="F4164" s="4" t="s">
        <v>15</v>
      </c>
      <c r="G4164" s="4" t="s">
        <v>15</v>
      </c>
      <c r="H4164" s="4" t="s">
        <v>15</v>
      </c>
      <c r="I4164" s="4" t="s">
        <v>15</v>
      </c>
      <c r="J4164" s="4" t="s">
        <v>15</v>
      </c>
      <c r="K4164" s="4" t="s">
        <v>15</v>
      </c>
      <c r="L4164" s="4" t="s">
        <v>15</v>
      </c>
      <c r="M4164" s="4" t="s">
        <v>15</v>
      </c>
      <c r="N4164" s="4" t="s">
        <v>15</v>
      </c>
      <c r="P4164" s="3">
        <v>24952</v>
      </c>
      <c r="Q4164" s="3" t="s">
        <v>1443</v>
      </c>
      <c r="R4164" s="3">
        <v>2</v>
      </c>
      <c r="S4164" s="3" t="s">
        <v>43</v>
      </c>
      <c r="T4164" s="3" t="s">
        <v>19</v>
      </c>
      <c r="W4164" s="3" t="s">
        <v>34</v>
      </c>
    </row>
    <row r="4165" spans="4:23" ht="15" customHeight="1" x14ac:dyDescent="0.35">
      <c r="D4165" s="10" t="s">
        <v>2891</v>
      </c>
      <c r="E4165" s="4" t="s">
        <v>15</v>
      </c>
      <c r="F4165" s="4" t="s">
        <v>15</v>
      </c>
      <c r="G4165" s="4" t="s">
        <v>15</v>
      </c>
      <c r="H4165" s="4" t="s">
        <v>15</v>
      </c>
      <c r="I4165" s="4" t="s">
        <v>15</v>
      </c>
      <c r="J4165" s="4" t="s">
        <v>15</v>
      </c>
      <c r="K4165" s="4" t="s">
        <v>15</v>
      </c>
      <c r="L4165" s="4" t="s">
        <v>15</v>
      </c>
      <c r="M4165" s="4" t="s">
        <v>15</v>
      </c>
      <c r="N4165" s="4" t="s">
        <v>15</v>
      </c>
      <c r="P4165" s="3">
        <v>24954</v>
      </c>
      <c r="Q4165" s="3" t="s">
        <v>302</v>
      </c>
      <c r="R4165" s="3">
        <v>2</v>
      </c>
      <c r="S4165" s="3" t="s">
        <v>43</v>
      </c>
      <c r="T4165" s="3" t="s">
        <v>19</v>
      </c>
      <c r="W4165" s="3" t="s">
        <v>34</v>
      </c>
    </row>
    <row r="4166" spans="4:23" ht="15" customHeight="1" x14ac:dyDescent="0.35">
      <c r="D4166" s="10" t="s">
        <v>2892</v>
      </c>
      <c r="E4166" s="4" t="s">
        <v>15</v>
      </c>
      <c r="F4166" s="4" t="s">
        <v>15</v>
      </c>
      <c r="G4166" s="4" t="s">
        <v>15</v>
      </c>
      <c r="H4166" s="4" t="s">
        <v>15</v>
      </c>
      <c r="I4166" s="4" t="s">
        <v>15</v>
      </c>
      <c r="J4166" s="4" t="s">
        <v>15</v>
      </c>
      <c r="K4166" s="4" t="s">
        <v>15</v>
      </c>
      <c r="L4166" s="4" t="s">
        <v>15</v>
      </c>
      <c r="M4166" s="4" t="s">
        <v>15</v>
      </c>
      <c r="N4166" s="4" t="s">
        <v>15</v>
      </c>
      <c r="P4166" s="3">
        <v>24956</v>
      </c>
      <c r="Q4166" s="3" t="s">
        <v>45</v>
      </c>
      <c r="R4166" s="3">
        <v>2</v>
      </c>
      <c r="S4166" s="3" t="s">
        <v>43</v>
      </c>
      <c r="T4166" s="3" t="s">
        <v>19</v>
      </c>
      <c r="W4166" s="3" t="s">
        <v>34</v>
      </c>
    </row>
    <row r="4167" spans="4:23" ht="15" customHeight="1" x14ac:dyDescent="0.35">
      <c r="D4167" s="10" t="s">
        <v>2893</v>
      </c>
      <c r="E4167" s="4" t="s">
        <v>15</v>
      </c>
      <c r="F4167" s="4" t="s">
        <v>15</v>
      </c>
      <c r="G4167" s="4" t="s">
        <v>15</v>
      </c>
      <c r="H4167" s="4" t="s">
        <v>15</v>
      </c>
      <c r="I4167" s="4" t="s">
        <v>15</v>
      </c>
      <c r="J4167" s="4" t="s">
        <v>15</v>
      </c>
      <c r="K4167" s="4" t="s">
        <v>15</v>
      </c>
      <c r="L4167" s="4" t="s">
        <v>15</v>
      </c>
      <c r="M4167" s="4" t="s">
        <v>15</v>
      </c>
      <c r="N4167" s="4" t="s">
        <v>15</v>
      </c>
      <c r="P4167" s="3">
        <v>24958</v>
      </c>
      <c r="Q4167" s="3" t="s">
        <v>1443</v>
      </c>
      <c r="R4167" s="3">
        <v>2</v>
      </c>
      <c r="S4167" s="3" t="s">
        <v>43</v>
      </c>
      <c r="T4167" s="3" t="s">
        <v>19</v>
      </c>
      <c r="W4167" s="3" t="s">
        <v>34</v>
      </c>
    </row>
    <row r="4168" spans="4:23" ht="15" customHeight="1" x14ac:dyDescent="0.35">
      <c r="D4168" s="10" t="s">
        <v>2894</v>
      </c>
      <c r="E4168" s="4" t="s">
        <v>15</v>
      </c>
      <c r="F4168" s="4" t="s">
        <v>15</v>
      </c>
      <c r="G4168" s="4" t="s">
        <v>15</v>
      </c>
      <c r="H4168" s="4" t="s">
        <v>15</v>
      </c>
      <c r="I4168" s="4" t="s">
        <v>15</v>
      </c>
      <c r="J4168" s="4" t="s">
        <v>15</v>
      </c>
      <c r="K4168" s="4" t="s">
        <v>15</v>
      </c>
      <c r="L4168" s="4" t="s">
        <v>15</v>
      </c>
      <c r="M4168" s="4" t="s">
        <v>15</v>
      </c>
      <c r="N4168" s="4" t="s">
        <v>15</v>
      </c>
      <c r="P4168" s="3">
        <v>24960</v>
      </c>
      <c r="Q4168" s="3" t="s">
        <v>302</v>
      </c>
      <c r="R4168" s="3">
        <v>2</v>
      </c>
      <c r="S4168" s="3" t="s">
        <v>43</v>
      </c>
      <c r="T4168" s="3" t="s">
        <v>19</v>
      </c>
      <c r="W4168" s="3" t="s">
        <v>34</v>
      </c>
    </row>
    <row r="4169" spans="4:23" ht="15" customHeight="1" x14ac:dyDescent="0.35">
      <c r="D4169" s="10" t="s">
        <v>2895</v>
      </c>
      <c r="E4169" s="4" t="s">
        <v>15</v>
      </c>
      <c r="F4169" s="4" t="s">
        <v>15</v>
      </c>
      <c r="G4169" s="4" t="s">
        <v>15</v>
      </c>
      <c r="H4169" s="4" t="s">
        <v>15</v>
      </c>
      <c r="I4169" s="4" t="s">
        <v>15</v>
      </c>
      <c r="J4169" s="4" t="s">
        <v>15</v>
      </c>
      <c r="K4169" s="4" t="s">
        <v>15</v>
      </c>
      <c r="L4169" s="4" t="s">
        <v>15</v>
      </c>
      <c r="M4169" s="4" t="s">
        <v>15</v>
      </c>
      <c r="N4169" s="4" t="s">
        <v>15</v>
      </c>
      <c r="P4169" s="3">
        <v>24962</v>
      </c>
      <c r="Q4169" s="3" t="s">
        <v>45</v>
      </c>
      <c r="R4169" s="3">
        <v>2</v>
      </c>
      <c r="S4169" s="3" t="s">
        <v>43</v>
      </c>
      <c r="T4169" s="3" t="s">
        <v>19</v>
      </c>
      <c r="W4169" s="3" t="s">
        <v>34</v>
      </c>
    </row>
    <row r="4170" spans="4:23" ht="15" customHeight="1" x14ac:dyDescent="0.35">
      <c r="D4170" s="10" t="s">
        <v>2896</v>
      </c>
      <c r="E4170" s="4" t="s">
        <v>15</v>
      </c>
      <c r="F4170" s="4" t="s">
        <v>15</v>
      </c>
      <c r="G4170" s="4" t="s">
        <v>15</v>
      </c>
      <c r="H4170" s="4" t="s">
        <v>15</v>
      </c>
      <c r="I4170" s="4" t="s">
        <v>15</v>
      </c>
      <c r="J4170" s="4" t="s">
        <v>15</v>
      </c>
      <c r="K4170" s="4" t="s">
        <v>15</v>
      </c>
      <c r="L4170" s="4" t="s">
        <v>15</v>
      </c>
      <c r="M4170" s="4" t="s">
        <v>15</v>
      </c>
      <c r="N4170" s="4" t="s">
        <v>15</v>
      </c>
      <c r="P4170" s="3">
        <v>24964</v>
      </c>
      <c r="Q4170" s="3" t="s">
        <v>1443</v>
      </c>
      <c r="R4170" s="3">
        <v>2</v>
      </c>
      <c r="S4170" s="3" t="s">
        <v>43</v>
      </c>
      <c r="T4170" s="3" t="s">
        <v>19</v>
      </c>
      <c r="W4170" s="3" t="s">
        <v>34</v>
      </c>
    </row>
    <row r="4171" spans="4:23" ht="15" customHeight="1" x14ac:dyDescent="0.35">
      <c r="D4171" s="10" t="s">
        <v>2897</v>
      </c>
      <c r="E4171" s="4" t="s">
        <v>15</v>
      </c>
      <c r="F4171" s="4" t="s">
        <v>15</v>
      </c>
      <c r="G4171" s="4" t="s">
        <v>15</v>
      </c>
      <c r="H4171" s="4" t="s">
        <v>15</v>
      </c>
      <c r="I4171" s="4" t="s">
        <v>15</v>
      </c>
      <c r="J4171" s="4" t="s">
        <v>15</v>
      </c>
      <c r="K4171" s="4" t="s">
        <v>15</v>
      </c>
      <c r="L4171" s="4" t="s">
        <v>15</v>
      </c>
      <c r="M4171" s="4" t="s">
        <v>15</v>
      </c>
      <c r="N4171" s="4" t="s">
        <v>15</v>
      </c>
      <c r="P4171" s="3">
        <v>24966</v>
      </c>
      <c r="Q4171" s="3" t="s">
        <v>302</v>
      </c>
      <c r="R4171" s="3">
        <v>2</v>
      </c>
      <c r="S4171" s="3" t="s">
        <v>43</v>
      </c>
      <c r="T4171" s="3" t="s">
        <v>19</v>
      </c>
      <c r="W4171" s="3" t="s">
        <v>34</v>
      </c>
    </row>
    <row r="4172" spans="4:23" ht="15" customHeight="1" x14ac:dyDescent="0.35">
      <c r="D4172" s="10" t="s">
        <v>2898</v>
      </c>
      <c r="E4172" s="4" t="s">
        <v>15</v>
      </c>
      <c r="F4172" s="4" t="s">
        <v>15</v>
      </c>
      <c r="G4172" s="4" t="s">
        <v>15</v>
      </c>
      <c r="H4172" s="4" t="s">
        <v>15</v>
      </c>
      <c r="I4172" s="4" t="s">
        <v>15</v>
      </c>
      <c r="J4172" s="4" t="s">
        <v>15</v>
      </c>
      <c r="K4172" s="4" t="s">
        <v>15</v>
      </c>
      <c r="L4172" s="4" t="s">
        <v>15</v>
      </c>
      <c r="M4172" s="4" t="s">
        <v>15</v>
      </c>
      <c r="N4172" s="4" t="s">
        <v>15</v>
      </c>
      <c r="P4172" s="3">
        <v>24968</v>
      </c>
      <c r="Q4172" s="3" t="s">
        <v>45</v>
      </c>
      <c r="R4172" s="3">
        <v>2</v>
      </c>
      <c r="S4172" s="3" t="s">
        <v>43</v>
      </c>
      <c r="T4172" s="3" t="s">
        <v>19</v>
      </c>
      <c r="W4172" s="3" t="s">
        <v>34</v>
      </c>
    </row>
    <row r="4173" spans="4:23" ht="15" customHeight="1" x14ac:dyDescent="0.35">
      <c r="D4173" s="10" t="s">
        <v>2899</v>
      </c>
      <c r="E4173" s="4" t="s">
        <v>15</v>
      </c>
      <c r="F4173" s="4" t="s">
        <v>15</v>
      </c>
      <c r="G4173" s="4" t="s">
        <v>15</v>
      </c>
      <c r="H4173" s="4" t="s">
        <v>15</v>
      </c>
      <c r="I4173" s="4" t="s">
        <v>15</v>
      </c>
      <c r="J4173" s="4" t="s">
        <v>15</v>
      </c>
      <c r="K4173" s="4" t="s">
        <v>15</v>
      </c>
      <c r="L4173" s="4" t="s">
        <v>15</v>
      </c>
      <c r="M4173" s="4" t="s">
        <v>15</v>
      </c>
      <c r="N4173" s="4" t="s">
        <v>15</v>
      </c>
      <c r="P4173" s="3">
        <v>24970</v>
      </c>
      <c r="Q4173" s="3" t="s">
        <v>1443</v>
      </c>
      <c r="R4173" s="3">
        <v>2</v>
      </c>
      <c r="S4173" s="3" t="s">
        <v>43</v>
      </c>
      <c r="T4173" s="3" t="s">
        <v>19</v>
      </c>
      <c r="W4173" s="3" t="s">
        <v>34</v>
      </c>
    </row>
    <row r="4174" spans="4:23" ht="15" customHeight="1" x14ac:dyDescent="0.35">
      <c r="D4174" s="10" t="s">
        <v>2900</v>
      </c>
      <c r="E4174" s="4" t="s">
        <v>15</v>
      </c>
      <c r="F4174" s="4" t="s">
        <v>15</v>
      </c>
      <c r="G4174" s="4" t="s">
        <v>15</v>
      </c>
      <c r="H4174" s="4" t="s">
        <v>15</v>
      </c>
      <c r="I4174" s="4" t="s">
        <v>15</v>
      </c>
      <c r="J4174" s="4" t="s">
        <v>15</v>
      </c>
      <c r="K4174" s="4" t="s">
        <v>15</v>
      </c>
      <c r="L4174" s="4" t="s">
        <v>15</v>
      </c>
      <c r="M4174" s="4" t="s">
        <v>15</v>
      </c>
      <c r="N4174" s="4" t="s">
        <v>15</v>
      </c>
      <c r="P4174" s="3">
        <v>24972</v>
      </c>
      <c r="Q4174" s="3" t="s">
        <v>302</v>
      </c>
      <c r="R4174" s="3">
        <v>2</v>
      </c>
      <c r="S4174" s="3" t="s">
        <v>43</v>
      </c>
      <c r="T4174" s="3" t="s">
        <v>19</v>
      </c>
      <c r="W4174" s="3" t="s">
        <v>34</v>
      </c>
    </row>
    <row r="4175" spans="4:23" ht="15" customHeight="1" x14ac:dyDescent="0.35">
      <c r="D4175" s="10" t="s">
        <v>2901</v>
      </c>
      <c r="E4175" s="4" t="s">
        <v>15</v>
      </c>
      <c r="F4175" s="4" t="s">
        <v>15</v>
      </c>
      <c r="G4175" s="4" t="s">
        <v>15</v>
      </c>
      <c r="H4175" s="4" t="s">
        <v>15</v>
      </c>
      <c r="I4175" s="4" t="s">
        <v>15</v>
      </c>
      <c r="J4175" s="4" t="s">
        <v>15</v>
      </c>
      <c r="K4175" s="4" t="s">
        <v>15</v>
      </c>
      <c r="L4175" s="4" t="s">
        <v>15</v>
      </c>
      <c r="M4175" s="4" t="s">
        <v>15</v>
      </c>
      <c r="N4175" s="4" t="s">
        <v>15</v>
      </c>
      <c r="P4175" s="3">
        <v>24974</v>
      </c>
      <c r="Q4175" s="3" t="s">
        <v>45</v>
      </c>
      <c r="R4175" s="3">
        <v>2</v>
      </c>
      <c r="S4175" s="3" t="s">
        <v>43</v>
      </c>
      <c r="T4175" s="3" t="s">
        <v>19</v>
      </c>
      <c r="W4175" s="3" t="s">
        <v>34</v>
      </c>
    </row>
    <row r="4176" spans="4:23" ht="15" customHeight="1" x14ac:dyDescent="0.35">
      <c r="D4176" s="10" t="s">
        <v>2902</v>
      </c>
      <c r="E4176" s="4" t="s">
        <v>15</v>
      </c>
      <c r="F4176" s="4" t="s">
        <v>15</v>
      </c>
      <c r="G4176" s="4" t="s">
        <v>15</v>
      </c>
      <c r="H4176" s="4" t="s">
        <v>15</v>
      </c>
      <c r="I4176" s="4" t="s">
        <v>15</v>
      </c>
      <c r="J4176" s="4" t="s">
        <v>15</v>
      </c>
      <c r="K4176" s="4" t="s">
        <v>15</v>
      </c>
      <c r="L4176" s="4" t="s">
        <v>15</v>
      </c>
      <c r="M4176" s="4" t="s">
        <v>15</v>
      </c>
      <c r="N4176" s="4" t="s">
        <v>15</v>
      </c>
      <c r="P4176" s="3">
        <v>24976</v>
      </c>
      <c r="Q4176" s="3" t="s">
        <v>1443</v>
      </c>
      <c r="R4176" s="3">
        <v>2</v>
      </c>
      <c r="S4176" s="3" t="s">
        <v>43</v>
      </c>
      <c r="T4176" s="3" t="s">
        <v>19</v>
      </c>
      <c r="W4176" s="3" t="s">
        <v>34</v>
      </c>
    </row>
    <row r="4177" spans="4:23" ht="15" customHeight="1" x14ac:dyDescent="0.35">
      <c r="D4177" s="10" t="s">
        <v>2903</v>
      </c>
      <c r="E4177" s="4" t="s">
        <v>15</v>
      </c>
      <c r="F4177" s="4" t="s">
        <v>15</v>
      </c>
      <c r="G4177" s="4" t="s">
        <v>15</v>
      </c>
      <c r="H4177" s="4" t="s">
        <v>15</v>
      </c>
      <c r="I4177" s="4" t="s">
        <v>15</v>
      </c>
      <c r="J4177" s="4" t="s">
        <v>15</v>
      </c>
      <c r="K4177" s="4" t="s">
        <v>15</v>
      </c>
      <c r="L4177" s="4" t="s">
        <v>15</v>
      </c>
      <c r="M4177" s="4" t="s">
        <v>15</v>
      </c>
      <c r="N4177" s="4" t="s">
        <v>15</v>
      </c>
      <c r="P4177" s="3">
        <v>24978</v>
      </c>
      <c r="Q4177" s="3" t="s">
        <v>302</v>
      </c>
      <c r="R4177" s="3">
        <v>2</v>
      </c>
      <c r="S4177" s="3" t="s">
        <v>43</v>
      </c>
      <c r="T4177" s="3" t="s">
        <v>19</v>
      </c>
      <c r="W4177" s="3" t="s">
        <v>34</v>
      </c>
    </row>
    <row r="4178" spans="4:23" ht="15" customHeight="1" x14ac:dyDescent="0.35">
      <c r="D4178" s="10" t="s">
        <v>2904</v>
      </c>
      <c r="E4178" s="4" t="s">
        <v>15</v>
      </c>
      <c r="F4178" s="4" t="s">
        <v>15</v>
      </c>
      <c r="G4178" s="4" t="s">
        <v>15</v>
      </c>
      <c r="H4178" s="4" t="s">
        <v>15</v>
      </c>
      <c r="I4178" s="4" t="s">
        <v>15</v>
      </c>
      <c r="J4178" s="4" t="s">
        <v>15</v>
      </c>
      <c r="K4178" s="4" t="s">
        <v>15</v>
      </c>
      <c r="L4178" s="4" t="s">
        <v>15</v>
      </c>
      <c r="M4178" s="4" t="s">
        <v>15</v>
      </c>
      <c r="N4178" s="4" t="s">
        <v>15</v>
      </c>
      <c r="P4178" s="3">
        <v>24980</v>
      </c>
      <c r="Q4178" s="3" t="s">
        <v>45</v>
      </c>
      <c r="R4178" s="3">
        <v>2</v>
      </c>
      <c r="S4178" s="3" t="s">
        <v>43</v>
      </c>
      <c r="T4178" s="3" t="s">
        <v>19</v>
      </c>
      <c r="W4178" s="3" t="s">
        <v>34</v>
      </c>
    </row>
    <row r="4179" spans="4:23" ht="15" customHeight="1" x14ac:dyDescent="0.35">
      <c r="D4179" s="10" t="s">
        <v>2905</v>
      </c>
      <c r="E4179" s="4" t="s">
        <v>15</v>
      </c>
      <c r="F4179" s="4" t="s">
        <v>15</v>
      </c>
      <c r="G4179" s="4" t="s">
        <v>15</v>
      </c>
      <c r="H4179" s="4" t="s">
        <v>15</v>
      </c>
      <c r="I4179" s="4" t="s">
        <v>15</v>
      </c>
      <c r="J4179" s="4" t="s">
        <v>15</v>
      </c>
      <c r="K4179" s="4" t="s">
        <v>15</v>
      </c>
      <c r="L4179" s="4" t="s">
        <v>15</v>
      </c>
      <c r="M4179" s="4" t="s">
        <v>15</v>
      </c>
      <c r="N4179" s="4" t="s">
        <v>15</v>
      </c>
      <c r="P4179" s="3">
        <v>24982</v>
      </c>
      <c r="Q4179" s="3" t="s">
        <v>1443</v>
      </c>
      <c r="R4179" s="3">
        <v>2</v>
      </c>
      <c r="S4179" s="3" t="s">
        <v>43</v>
      </c>
      <c r="T4179" s="3" t="s">
        <v>19</v>
      </c>
      <c r="W4179" s="3" t="s">
        <v>34</v>
      </c>
    </row>
    <row r="4180" spans="4:23" ht="15" customHeight="1" x14ac:dyDescent="0.35">
      <c r="D4180" s="10" t="s">
        <v>2906</v>
      </c>
      <c r="E4180" s="4" t="s">
        <v>15</v>
      </c>
      <c r="F4180" s="4" t="s">
        <v>15</v>
      </c>
      <c r="G4180" s="4" t="s">
        <v>15</v>
      </c>
      <c r="H4180" s="4" t="s">
        <v>15</v>
      </c>
      <c r="I4180" s="4" t="s">
        <v>15</v>
      </c>
      <c r="J4180" s="4" t="s">
        <v>15</v>
      </c>
      <c r="K4180" s="4" t="s">
        <v>15</v>
      </c>
      <c r="L4180" s="4" t="s">
        <v>15</v>
      </c>
      <c r="M4180" s="4" t="s">
        <v>15</v>
      </c>
      <c r="N4180" s="4" t="s">
        <v>15</v>
      </c>
      <c r="P4180" s="3">
        <v>24984</v>
      </c>
      <c r="Q4180" s="3" t="s">
        <v>302</v>
      </c>
      <c r="R4180" s="3">
        <v>2</v>
      </c>
      <c r="S4180" s="3" t="s">
        <v>43</v>
      </c>
      <c r="T4180" s="3" t="s">
        <v>19</v>
      </c>
      <c r="W4180" s="3" t="s">
        <v>34</v>
      </c>
    </row>
    <row r="4181" spans="4:23" ht="15" customHeight="1" x14ac:dyDescent="0.35">
      <c r="D4181" s="10" t="s">
        <v>2907</v>
      </c>
      <c r="E4181" s="4" t="s">
        <v>15</v>
      </c>
      <c r="F4181" s="4" t="s">
        <v>15</v>
      </c>
      <c r="G4181" s="4" t="s">
        <v>15</v>
      </c>
      <c r="H4181" s="4" t="s">
        <v>15</v>
      </c>
      <c r="I4181" s="4" t="s">
        <v>15</v>
      </c>
      <c r="J4181" s="4" t="s">
        <v>15</v>
      </c>
      <c r="K4181" s="4" t="s">
        <v>15</v>
      </c>
      <c r="L4181" s="4" t="s">
        <v>15</v>
      </c>
      <c r="M4181" s="4" t="s">
        <v>15</v>
      </c>
      <c r="N4181" s="4" t="s">
        <v>15</v>
      </c>
      <c r="P4181" s="3">
        <v>24986</v>
      </c>
      <c r="Q4181" s="3" t="s">
        <v>45</v>
      </c>
      <c r="R4181" s="3">
        <v>2</v>
      </c>
      <c r="S4181" s="3" t="s">
        <v>43</v>
      </c>
      <c r="T4181" s="3" t="s">
        <v>19</v>
      </c>
      <c r="W4181" s="3" t="s">
        <v>34</v>
      </c>
    </row>
    <row r="4182" spans="4:23" ht="15" customHeight="1" x14ac:dyDescent="0.35">
      <c r="D4182" s="10" t="s">
        <v>2908</v>
      </c>
      <c r="E4182" s="4" t="s">
        <v>15</v>
      </c>
      <c r="F4182" s="4" t="s">
        <v>15</v>
      </c>
      <c r="G4182" s="4" t="s">
        <v>15</v>
      </c>
      <c r="H4182" s="4" t="s">
        <v>15</v>
      </c>
      <c r="I4182" s="4" t="s">
        <v>15</v>
      </c>
      <c r="J4182" s="4" t="s">
        <v>15</v>
      </c>
      <c r="K4182" s="4" t="s">
        <v>15</v>
      </c>
      <c r="L4182" s="4" t="s">
        <v>15</v>
      </c>
      <c r="M4182" s="4" t="s">
        <v>15</v>
      </c>
      <c r="N4182" s="4" t="s">
        <v>15</v>
      </c>
      <c r="P4182" s="3">
        <v>24988</v>
      </c>
      <c r="Q4182" s="3" t="s">
        <v>1443</v>
      </c>
      <c r="R4182" s="3">
        <v>2</v>
      </c>
      <c r="S4182" s="3" t="s">
        <v>43</v>
      </c>
      <c r="T4182" s="3" t="s">
        <v>19</v>
      </c>
      <c r="W4182" s="3" t="s">
        <v>34</v>
      </c>
    </row>
    <row r="4183" spans="4:23" ht="15" customHeight="1" x14ac:dyDescent="0.35">
      <c r="D4183" s="10" t="s">
        <v>2909</v>
      </c>
      <c r="E4183" s="4" t="s">
        <v>15</v>
      </c>
      <c r="F4183" s="4" t="s">
        <v>15</v>
      </c>
      <c r="G4183" s="4" t="s">
        <v>15</v>
      </c>
      <c r="H4183" s="4" t="s">
        <v>15</v>
      </c>
      <c r="I4183" s="4" t="s">
        <v>15</v>
      </c>
      <c r="J4183" s="4" t="s">
        <v>15</v>
      </c>
      <c r="K4183" s="4" t="s">
        <v>15</v>
      </c>
      <c r="L4183" s="4" t="s">
        <v>15</v>
      </c>
      <c r="M4183" s="4" t="s">
        <v>15</v>
      </c>
      <c r="N4183" s="4" t="s">
        <v>15</v>
      </c>
      <c r="P4183" s="3">
        <v>24990</v>
      </c>
      <c r="Q4183" s="3" t="s">
        <v>302</v>
      </c>
      <c r="R4183" s="3">
        <v>2</v>
      </c>
      <c r="S4183" s="3" t="s">
        <v>43</v>
      </c>
      <c r="T4183" s="3" t="s">
        <v>19</v>
      </c>
      <c r="W4183" s="3" t="s">
        <v>34</v>
      </c>
    </row>
    <row r="4184" spans="4:23" ht="15" customHeight="1" x14ac:dyDescent="0.35">
      <c r="D4184" s="10" t="s">
        <v>2910</v>
      </c>
      <c r="E4184" s="4" t="s">
        <v>15</v>
      </c>
      <c r="F4184" s="4" t="s">
        <v>15</v>
      </c>
      <c r="G4184" s="4" t="s">
        <v>15</v>
      </c>
      <c r="H4184" s="4" t="s">
        <v>15</v>
      </c>
      <c r="I4184" s="4" t="s">
        <v>15</v>
      </c>
      <c r="J4184" s="4" t="s">
        <v>15</v>
      </c>
      <c r="K4184" s="4" t="s">
        <v>15</v>
      </c>
      <c r="L4184" s="4" t="s">
        <v>15</v>
      </c>
      <c r="M4184" s="4" t="s">
        <v>15</v>
      </c>
      <c r="N4184" s="4" t="s">
        <v>15</v>
      </c>
      <c r="P4184" s="3">
        <v>24992</v>
      </c>
      <c r="Q4184" s="3" t="s">
        <v>45</v>
      </c>
      <c r="R4184" s="3">
        <v>2</v>
      </c>
      <c r="S4184" s="3" t="s">
        <v>43</v>
      </c>
      <c r="T4184" s="3" t="s">
        <v>19</v>
      </c>
      <c r="W4184" s="3" t="s">
        <v>34</v>
      </c>
    </row>
    <row r="4185" spans="4:23" ht="15" customHeight="1" x14ac:dyDescent="0.35">
      <c r="D4185" s="10" t="s">
        <v>2911</v>
      </c>
      <c r="E4185" s="4" t="s">
        <v>15</v>
      </c>
      <c r="F4185" s="4" t="s">
        <v>15</v>
      </c>
      <c r="G4185" s="4" t="s">
        <v>15</v>
      </c>
      <c r="H4185" s="4" t="s">
        <v>15</v>
      </c>
      <c r="I4185" s="4" t="s">
        <v>15</v>
      </c>
      <c r="J4185" s="4" t="s">
        <v>15</v>
      </c>
      <c r="K4185" s="4" t="s">
        <v>15</v>
      </c>
      <c r="L4185" s="4" t="s">
        <v>15</v>
      </c>
      <c r="M4185" s="4" t="s">
        <v>15</v>
      </c>
      <c r="N4185" s="4" t="s">
        <v>15</v>
      </c>
      <c r="P4185" s="3">
        <v>24994</v>
      </c>
      <c r="Q4185" s="3" t="s">
        <v>1443</v>
      </c>
      <c r="R4185" s="3">
        <v>2</v>
      </c>
      <c r="S4185" s="3" t="s">
        <v>43</v>
      </c>
      <c r="T4185" s="3" t="s">
        <v>19</v>
      </c>
      <c r="W4185" s="3" t="s">
        <v>34</v>
      </c>
    </row>
    <row r="4186" spans="4:23" ht="15" customHeight="1" x14ac:dyDescent="0.35">
      <c r="D4186" s="10" t="s">
        <v>2912</v>
      </c>
      <c r="E4186" s="4" t="s">
        <v>15</v>
      </c>
      <c r="F4186" s="4" t="s">
        <v>15</v>
      </c>
      <c r="G4186" s="4" t="s">
        <v>15</v>
      </c>
      <c r="H4186" s="4" t="s">
        <v>15</v>
      </c>
      <c r="I4186" s="4" t="s">
        <v>15</v>
      </c>
      <c r="J4186" s="4" t="s">
        <v>15</v>
      </c>
      <c r="K4186" s="4" t="s">
        <v>15</v>
      </c>
      <c r="L4186" s="4" t="s">
        <v>15</v>
      </c>
      <c r="M4186" s="4" t="s">
        <v>15</v>
      </c>
      <c r="N4186" s="4" t="s">
        <v>15</v>
      </c>
      <c r="P4186" s="3">
        <v>24996</v>
      </c>
      <c r="Q4186" s="3" t="s">
        <v>302</v>
      </c>
      <c r="R4186" s="3">
        <v>2</v>
      </c>
      <c r="S4186" s="3" t="s">
        <v>43</v>
      </c>
      <c r="T4186" s="3" t="s">
        <v>19</v>
      </c>
      <c r="W4186" s="3" t="s">
        <v>34</v>
      </c>
    </row>
    <row r="4187" spans="4:23" ht="15" customHeight="1" x14ac:dyDescent="0.35">
      <c r="D4187" s="10" t="s">
        <v>2913</v>
      </c>
      <c r="E4187" s="4" t="s">
        <v>15</v>
      </c>
      <c r="F4187" s="4" t="s">
        <v>15</v>
      </c>
      <c r="G4187" s="4" t="s">
        <v>15</v>
      </c>
      <c r="H4187" s="4" t="s">
        <v>15</v>
      </c>
      <c r="I4187" s="4" t="s">
        <v>15</v>
      </c>
      <c r="J4187" s="4" t="s">
        <v>15</v>
      </c>
      <c r="K4187" s="4" t="s">
        <v>15</v>
      </c>
      <c r="L4187" s="4" t="s">
        <v>15</v>
      </c>
      <c r="M4187" s="4" t="s">
        <v>15</v>
      </c>
      <c r="N4187" s="4" t="s">
        <v>15</v>
      </c>
      <c r="P4187" s="3">
        <v>24998</v>
      </c>
      <c r="Q4187" s="3" t="s">
        <v>45</v>
      </c>
      <c r="R4187" s="3">
        <v>2</v>
      </c>
      <c r="S4187" s="3" t="s">
        <v>43</v>
      </c>
      <c r="T4187" s="3" t="s">
        <v>19</v>
      </c>
      <c r="W4187" s="3" t="s">
        <v>34</v>
      </c>
    </row>
    <row r="4188" spans="4:23" ht="15" customHeight="1" x14ac:dyDescent="0.35">
      <c r="D4188" s="10" t="s">
        <v>2914</v>
      </c>
      <c r="E4188" s="4" t="s">
        <v>15</v>
      </c>
      <c r="F4188" s="4" t="s">
        <v>15</v>
      </c>
      <c r="G4188" s="4" t="s">
        <v>15</v>
      </c>
      <c r="H4188" s="4" t="s">
        <v>15</v>
      </c>
      <c r="I4188" s="4" t="s">
        <v>15</v>
      </c>
      <c r="J4188" s="4" t="s">
        <v>15</v>
      </c>
      <c r="K4188" s="4" t="s">
        <v>15</v>
      </c>
      <c r="L4188" s="4" t="s">
        <v>15</v>
      </c>
      <c r="M4188" s="4" t="s">
        <v>15</v>
      </c>
      <c r="N4188" s="4" t="s">
        <v>15</v>
      </c>
      <c r="P4188" s="3">
        <v>25000</v>
      </c>
      <c r="Q4188" s="3" t="s">
        <v>1443</v>
      </c>
      <c r="R4188" s="3">
        <v>2</v>
      </c>
      <c r="S4188" s="3" t="s">
        <v>43</v>
      </c>
      <c r="T4188" s="3" t="s">
        <v>19</v>
      </c>
      <c r="W4188" s="3" t="s">
        <v>34</v>
      </c>
    </row>
    <row r="4189" spans="4:23" ht="15" customHeight="1" x14ac:dyDescent="0.35">
      <c r="D4189" s="10" t="s">
        <v>2915</v>
      </c>
      <c r="E4189" s="4" t="s">
        <v>15</v>
      </c>
      <c r="F4189" s="4" t="s">
        <v>15</v>
      </c>
      <c r="G4189" s="4" t="s">
        <v>15</v>
      </c>
      <c r="H4189" s="4" t="s">
        <v>15</v>
      </c>
      <c r="I4189" s="4" t="s">
        <v>15</v>
      </c>
      <c r="J4189" s="4" t="s">
        <v>15</v>
      </c>
      <c r="K4189" s="4" t="s">
        <v>15</v>
      </c>
      <c r="L4189" s="4" t="s">
        <v>15</v>
      </c>
      <c r="M4189" s="4" t="s">
        <v>15</v>
      </c>
      <c r="N4189" s="4" t="s">
        <v>15</v>
      </c>
      <c r="P4189" s="3">
        <v>25002</v>
      </c>
      <c r="Q4189" s="3" t="s">
        <v>302</v>
      </c>
      <c r="R4189" s="3">
        <v>2</v>
      </c>
      <c r="S4189" s="3" t="s">
        <v>43</v>
      </c>
      <c r="T4189" s="3" t="s">
        <v>19</v>
      </c>
      <c r="W4189" s="3" t="s">
        <v>34</v>
      </c>
    </row>
    <row r="4190" spans="4:23" ht="15" customHeight="1" x14ac:dyDescent="0.35">
      <c r="D4190" s="10" t="s">
        <v>2916</v>
      </c>
      <c r="E4190" s="4" t="s">
        <v>15</v>
      </c>
      <c r="F4190" s="4" t="s">
        <v>15</v>
      </c>
      <c r="G4190" s="4" t="s">
        <v>15</v>
      </c>
      <c r="H4190" s="4" t="s">
        <v>15</v>
      </c>
      <c r="I4190" s="4" t="s">
        <v>15</v>
      </c>
      <c r="J4190" s="4" t="s">
        <v>15</v>
      </c>
      <c r="K4190" s="4" t="s">
        <v>15</v>
      </c>
      <c r="L4190" s="4" t="s">
        <v>15</v>
      </c>
      <c r="M4190" s="4" t="s">
        <v>15</v>
      </c>
      <c r="N4190" s="4" t="s">
        <v>15</v>
      </c>
      <c r="P4190" s="3">
        <v>25004</v>
      </c>
      <c r="Q4190" s="3" t="s">
        <v>45</v>
      </c>
      <c r="R4190" s="3">
        <v>2</v>
      </c>
      <c r="S4190" s="3" t="s">
        <v>43</v>
      </c>
      <c r="T4190" s="3" t="s">
        <v>19</v>
      </c>
      <c r="W4190" s="3" t="s">
        <v>34</v>
      </c>
    </row>
    <row r="4191" spans="4:23" ht="15" customHeight="1" x14ac:dyDescent="0.35">
      <c r="D4191" s="10" t="s">
        <v>2917</v>
      </c>
      <c r="E4191" s="4" t="s">
        <v>15</v>
      </c>
      <c r="F4191" s="4" t="s">
        <v>15</v>
      </c>
      <c r="G4191" s="4" t="s">
        <v>15</v>
      </c>
      <c r="H4191" s="4" t="s">
        <v>15</v>
      </c>
      <c r="I4191" s="4" t="s">
        <v>15</v>
      </c>
      <c r="J4191" s="4" t="s">
        <v>15</v>
      </c>
      <c r="K4191" s="4" t="s">
        <v>15</v>
      </c>
      <c r="L4191" s="4" t="s">
        <v>15</v>
      </c>
      <c r="M4191" s="4" t="s">
        <v>15</v>
      </c>
      <c r="N4191" s="4" t="s">
        <v>15</v>
      </c>
      <c r="P4191" s="3">
        <v>25006</v>
      </c>
      <c r="Q4191" s="3" t="s">
        <v>1443</v>
      </c>
      <c r="R4191" s="3">
        <v>2</v>
      </c>
      <c r="S4191" s="3" t="s">
        <v>43</v>
      </c>
      <c r="T4191" s="3" t="s">
        <v>19</v>
      </c>
      <c r="W4191" s="3" t="s">
        <v>34</v>
      </c>
    </row>
    <row r="4192" spans="4:23" ht="15" customHeight="1" x14ac:dyDescent="0.35">
      <c r="D4192" s="10" t="s">
        <v>2918</v>
      </c>
      <c r="E4192" s="4" t="s">
        <v>15</v>
      </c>
      <c r="F4192" s="4" t="s">
        <v>15</v>
      </c>
      <c r="G4192" s="4" t="s">
        <v>15</v>
      </c>
      <c r="H4192" s="4" t="s">
        <v>15</v>
      </c>
      <c r="I4192" s="4" t="s">
        <v>15</v>
      </c>
      <c r="J4192" s="4" t="s">
        <v>15</v>
      </c>
      <c r="K4192" s="4" t="s">
        <v>15</v>
      </c>
      <c r="L4192" s="4" t="s">
        <v>15</v>
      </c>
      <c r="M4192" s="4" t="s">
        <v>15</v>
      </c>
      <c r="N4192" s="4" t="s">
        <v>15</v>
      </c>
      <c r="P4192" s="3">
        <v>25008</v>
      </c>
      <c r="Q4192" s="3" t="s">
        <v>302</v>
      </c>
      <c r="R4192" s="3">
        <v>2</v>
      </c>
      <c r="S4192" s="3" t="s">
        <v>43</v>
      </c>
      <c r="T4192" s="3" t="s">
        <v>19</v>
      </c>
      <c r="W4192" s="3" t="s">
        <v>34</v>
      </c>
    </row>
    <row r="4193" spans="4:23" ht="15" customHeight="1" x14ac:dyDescent="0.35">
      <c r="D4193" s="10" t="s">
        <v>2919</v>
      </c>
      <c r="E4193" s="4" t="s">
        <v>15</v>
      </c>
      <c r="F4193" s="4" t="s">
        <v>15</v>
      </c>
      <c r="G4193" s="4" t="s">
        <v>15</v>
      </c>
      <c r="H4193" s="4" t="s">
        <v>15</v>
      </c>
      <c r="I4193" s="4" t="s">
        <v>15</v>
      </c>
      <c r="J4193" s="4" t="s">
        <v>15</v>
      </c>
      <c r="K4193" s="4" t="s">
        <v>15</v>
      </c>
      <c r="L4193" s="4" t="s">
        <v>15</v>
      </c>
      <c r="M4193" s="4" t="s">
        <v>15</v>
      </c>
      <c r="N4193" s="4" t="s">
        <v>15</v>
      </c>
      <c r="P4193" s="3">
        <v>25010</v>
      </c>
      <c r="Q4193" s="3" t="s">
        <v>45</v>
      </c>
      <c r="R4193" s="3">
        <v>2</v>
      </c>
      <c r="S4193" s="3" t="s">
        <v>43</v>
      </c>
      <c r="T4193" s="3" t="s">
        <v>19</v>
      </c>
      <c r="W4193" s="3" t="s">
        <v>34</v>
      </c>
    </row>
    <row r="4194" spans="4:23" ht="15" customHeight="1" x14ac:dyDescent="0.35">
      <c r="D4194" s="10" t="s">
        <v>2920</v>
      </c>
      <c r="E4194" s="4" t="s">
        <v>15</v>
      </c>
      <c r="F4194" s="4" t="s">
        <v>15</v>
      </c>
      <c r="G4194" s="4" t="s">
        <v>15</v>
      </c>
      <c r="H4194" s="4" t="s">
        <v>15</v>
      </c>
      <c r="I4194" s="4" t="s">
        <v>15</v>
      </c>
      <c r="J4194" s="4" t="s">
        <v>15</v>
      </c>
      <c r="K4194" s="4" t="s">
        <v>15</v>
      </c>
      <c r="L4194" s="4" t="s">
        <v>15</v>
      </c>
      <c r="M4194" s="4" t="s">
        <v>15</v>
      </c>
      <c r="N4194" s="4" t="s">
        <v>15</v>
      </c>
      <c r="P4194" s="3">
        <v>25012</v>
      </c>
      <c r="Q4194" s="3" t="s">
        <v>1443</v>
      </c>
      <c r="R4194" s="3">
        <v>2</v>
      </c>
      <c r="S4194" s="3" t="s">
        <v>43</v>
      </c>
      <c r="T4194" s="3" t="s">
        <v>19</v>
      </c>
      <c r="W4194" s="3" t="s">
        <v>34</v>
      </c>
    </row>
    <row r="4195" spans="4:23" ht="15" customHeight="1" x14ac:dyDescent="0.35">
      <c r="D4195" s="10" t="s">
        <v>2921</v>
      </c>
      <c r="E4195" s="4" t="s">
        <v>15</v>
      </c>
      <c r="F4195" s="4" t="s">
        <v>15</v>
      </c>
      <c r="G4195" s="4" t="s">
        <v>15</v>
      </c>
      <c r="H4195" s="4" t="s">
        <v>15</v>
      </c>
      <c r="I4195" s="4" t="s">
        <v>15</v>
      </c>
      <c r="J4195" s="4" t="s">
        <v>15</v>
      </c>
      <c r="K4195" s="4" t="s">
        <v>15</v>
      </c>
      <c r="L4195" s="4" t="s">
        <v>15</v>
      </c>
      <c r="M4195" s="4" t="s">
        <v>15</v>
      </c>
      <c r="N4195" s="4" t="s">
        <v>15</v>
      </c>
      <c r="P4195" s="3">
        <v>25014</v>
      </c>
      <c r="Q4195" s="3" t="s">
        <v>302</v>
      </c>
      <c r="R4195" s="3">
        <v>2</v>
      </c>
      <c r="S4195" s="3" t="s">
        <v>43</v>
      </c>
      <c r="T4195" s="3" t="s">
        <v>19</v>
      </c>
      <c r="W4195" s="3" t="s">
        <v>34</v>
      </c>
    </row>
    <row r="4196" spans="4:23" ht="15" customHeight="1" x14ac:dyDescent="0.35">
      <c r="D4196" s="10" t="s">
        <v>2922</v>
      </c>
      <c r="E4196" s="4" t="s">
        <v>15</v>
      </c>
      <c r="F4196" s="4" t="s">
        <v>15</v>
      </c>
      <c r="G4196" s="4" t="s">
        <v>15</v>
      </c>
      <c r="H4196" s="4" t="s">
        <v>15</v>
      </c>
      <c r="I4196" s="4" t="s">
        <v>15</v>
      </c>
      <c r="J4196" s="4" t="s">
        <v>15</v>
      </c>
      <c r="K4196" s="4" t="s">
        <v>15</v>
      </c>
      <c r="L4196" s="4" t="s">
        <v>15</v>
      </c>
      <c r="M4196" s="4" t="s">
        <v>15</v>
      </c>
      <c r="N4196" s="4" t="s">
        <v>15</v>
      </c>
      <c r="P4196" s="3">
        <v>25016</v>
      </c>
      <c r="Q4196" s="3" t="s">
        <v>45</v>
      </c>
      <c r="R4196" s="3">
        <v>2</v>
      </c>
      <c r="S4196" s="3" t="s">
        <v>43</v>
      </c>
      <c r="T4196" s="3" t="s">
        <v>19</v>
      </c>
      <c r="W4196" s="3" t="s">
        <v>34</v>
      </c>
    </row>
    <row r="4197" spans="4:23" ht="15" customHeight="1" x14ac:dyDescent="0.35">
      <c r="D4197" s="10" t="s">
        <v>2923</v>
      </c>
      <c r="E4197" s="4" t="s">
        <v>15</v>
      </c>
      <c r="F4197" s="4" t="s">
        <v>15</v>
      </c>
      <c r="G4197" s="4" t="s">
        <v>15</v>
      </c>
      <c r="H4197" s="4" t="s">
        <v>15</v>
      </c>
      <c r="I4197" s="4" t="s">
        <v>15</v>
      </c>
      <c r="J4197" s="4" t="s">
        <v>15</v>
      </c>
      <c r="K4197" s="4" t="s">
        <v>15</v>
      </c>
      <c r="L4197" s="4" t="s">
        <v>15</v>
      </c>
      <c r="M4197" s="4" t="s">
        <v>15</v>
      </c>
      <c r="N4197" s="4" t="s">
        <v>15</v>
      </c>
      <c r="P4197" s="3">
        <v>25018</v>
      </c>
      <c r="Q4197" s="3" t="s">
        <v>1443</v>
      </c>
      <c r="R4197" s="3">
        <v>2</v>
      </c>
      <c r="S4197" s="3" t="s">
        <v>43</v>
      </c>
      <c r="T4197" s="3" t="s">
        <v>19</v>
      </c>
      <c r="W4197" s="3" t="s">
        <v>34</v>
      </c>
    </row>
    <row r="4198" spans="4:23" ht="15" customHeight="1" x14ac:dyDescent="0.35">
      <c r="D4198" s="10" t="s">
        <v>2924</v>
      </c>
      <c r="E4198" s="4" t="s">
        <v>15</v>
      </c>
      <c r="F4198" s="4" t="s">
        <v>15</v>
      </c>
      <c r="G4198" s="4" t="s">
        <v>15</v>
      </c>
      <c r="H4198" s="4" t="s">
        <v>15</v>
      </c>
      <c r="I4198" s="4" t="s">
        <v>15</v>
      </c>
      <c r="J4198" s="4" t="s">
        <v>15</v>
      </c>
      <c r="K4198" s="4" t="s">
        <v>15</v>
      </c>
      <c r="L4198" s="4" t="s">
        <v>15</v>
      </c>
      <c r="M4198" s="4" t="s">
        <v>15</v>
      </c>
      <c r="N4198" s="4" t="s">
        <v>15</v>
      </c>
      <c r="P4198" s="3">
        <v>25020</v>
      </c>
      <c r="Q4198" s="3" t="s">
        <v>302</v>
      </c>
      <c r="R4198" s="3">
        <v>2</v>
      </c>
      <c r="S4198" s="3" t="s">
        <v>43</v>
      </c>
      <c r="T4198" s="3" t="s">
        <v>19</v>
      </c>
      <c r="W4198" s="3" t="s">
        <v>34</v>
      </c>
    </row>
    <row r="4199" spans="4:23" ht="15" customHeight="1" x14ac:dyDescent="0.35">
      <c r="D4199" s="10" t="s">
        <v>2925</v>
      </c>
      <c r="E4199" s="4" t="s">
        <v>15</v>
      </c>
      <c r="F4199" s="4" t="s">
        <v>15</v>
      </c>
      <c r="G4199" s="4" t="s">
        <v>15</v>
      </c>
      <c r="H4199" s="4" t="s">
        <v>15</v>
      </c>
      <c r="I4199" s="4" t="s">
        <v>15</v>
      </c>
      <c r="J4199" s="4" t="s">
        <v>15</v>
      </c>
      <c r="K4199" s="4" t="s">
        <v>15</v>
      </c>
      <c r="L4199" s="4" t="s">
        <v>15</v>
      </c>
      <c r="M4199" s="4" t="s">
        <v>15</v>
      </c>
      <c r="N4199" s="4" t="s">
        <v>15</v>
      </c>
      <c r="P4199" s="3">
        <v>25022</v>
      </c>
      <c r="Q4199" s="3" t="s">
        <v>45</v>
      </c>
      <c r="R4199" s="3">
        <v>2</v>
      </c>
      <c r="S4199" s="3" t="s">
        <v>43</v>
      </c>
      <c r="T4199" s="3" t="s">
        <v>19</v>
      </c>
      <c r="W4199" s="3" t="s">
        <v>34</v>
      </c>
    </row>
    <row r="4200" spans="4:23" ht="15" customHeight="1" x14ac:dyDescent="0.35">
      <c r="D4200" s="10" t="s">
        <v>2926</v>
      </c>
      <c r="E4200" s="4" t="s">
        <v>15</v>
      </c>
      <c r="F4200" s="4" t="s">
        <v>15</v>
      </c>
      <c r="G4200" s="4" t="s">
        <v>15</v>
      </c>
      <c r="H4200" s="4" t="s">
        <v>15</v>
      </c>
      <c r="I4200" s="4" t="s">
        <v>15</v>
      </c>
      <c r="J4200" s="4" t="s">
        <v>15</v>
      </c>
      <c r="K4200" s="4" t="s">
        <v>15</v>
      </c>
      <c r="L4200" s="4" t="s">
        <v>15</v>
      </c>
      <c r="M4200" s="4" t="s">
        <v>15</v>
      </c>
      <c r="N4200" s="4" t="s">
        <v>15</v>
      </c>
      <c r="P4200" s="3">
        <v>25024</v>
      </c>
      <c r="Q4200" s="3" t="s">
        <v>1443</v>
      </c>
      <c r="R4200" s="3">
        <v>2</v>
      </c>
      <c r="S4200" s="3" t="s">
        <v>43</v>
      </c>
      <c r="T4200" s="3" t="s">
        <v>19</v>
      </c>
      <c r="W4200" s="3" t="s">
        <v>34</v>
      </c>
    </row>
    <row r="4201" spans="4:23" ht="15" customHeight="1" x14ac:dyDescent="0.35">
      <c r="D4201" s="10" t="s">
        <v>2927</v>
      </c>
      <c r="E4201" s="4" t="s">
        <v>15</v>
      </c>
      <c r="F4201" s="4" t="s">
        <v>15</v>
      </c>
      <c r="G4201" s="4" t="s">
        <v>15</v>
      </c>
      <c r="H4201" s="4" t="s">
        <v>15</v>
      </c>
      <c r="I4201" s="4" t="s">
        <v>15</v>
      </c>
      <c r="J4201" s="4" t="s">
        <v>15</v>
      </c>
      <c r="K4201" s="4" t="s">
        <v>15</v>
      </c>
      <c r="L4201" s="4" t="s">
        <v>15</v>
      </c>
      <c r="M4201" s="4" t="s">
        <v>15</v>
      </c>
      <c r="N4201" s="4" t="s">
        <v>15</v>
      </c>
      <c r="P4201" s="3">
        <v>25026</v>
      </c>
      <c r="Q4201" s="3" t="s">
        <v>302</v>
      </c>
      <c r="R4201" s="3">
        <v>2</v>
      </c>
      <c r="S4201" s="3" t="s">
        <v>43</v>
      </c>
      <c r="T4201" s="3" t="s">
        <v>19</v>
      </c>
      <c r="W4201" s="3" t="s">
        <v>34</v>
      </c>
    </row>
    <row r="4202" spans="4:23" ht="15" customHeight="1" x14ac:dyDescent="0.35">
      <c r="D4202" s="10" t="s">
        <v>2928</v>
      </c>
      <c r="E4202" s="4" t="s">
        <v>15</v>
      </c>
      <c r="F4202" s="4" t="s">
        <v>15</v>
      </c>
      <c r="G4202" s="4" t="s">
        <v>15</v>
      </c>
      <c r="H4202" s="4" t="s">
        <v>15</v>
      </c>
      <c r="I4202" s="4" t="s">
        <v>15</v>
      </c>
      <c r="J4202" s="4" t="s">
        <v>15</v>
      </c>
      <c r="K4202" s="4" t="s">
        <v>15</v>
      </c>
      <c r="L4202" s="4" t="s">
        <v>15</v>
      </c>
      <c r="M4202" s="4" t="s">
        <v>15</v>
      </c>
      <c r="N4202" s="4" t="s">
        <v>15</v>
      </c>
      <c r="P4202" s="3">
        <v>25028</v>
      </c>
      <c r="Q4202" s="3" t="s">
        <v>45</v>
      </c>
      <c r="R4202" s="3">
        <v>2</v>
      </c>
      <c r="S4202" s="3" t="s">
        <v>43</v>
      </c>
      <c r="T4202" s="3" t="s">
        <v>19</v>
      </c>
      <c r="W4202" s="3" t="s">
        <v>34</v>
      </c>
    </row>
    <row r="4203" spans="4:23" ht="15" customHeight="1" x14ac:dyDescent="0.35">
      <c r="D4203" s="10" t="s">
        <v>2929</v>
      </c>
      <c r="E4203" s="4" t="s">
        <v>15</v>
      </c>
      <c r="F4203" s="4" t="s">
        <v>15</v>
      </c>
      <c r="G4203" s="4" t="s">
        <v>15</v>
      </c>
      <c r="H4203" s="4" t="s">
        <v>15</v>
      </c>
      <c r="I4203" s="4" t="s">
        <v>15</v>
      </c>
      <c r="J4203" s="4" t="s">
        <v>15</v>
      </c>
      <c r="K4203" s="4" t="s">
        <v>15</v>
      </c>
      <c r="L4203" s="4" t="s">
        <v>15</v>
      </c>
      <c r="M4203" s="4" t="s">
        <v>15</v>
      </c>
      <c r="N4203" s="4" t="s">
        <v>15</v>
      </c>
      <c r="P4203" s="3">
        <v>25030</v>
      </c>
      <c r="Q4203" s="3" t="s">
        <v>1443</v>
      </c>
      <c r="R4203" s="3">
        <v>2</v>
      </c>
      <c r="S4203" s="3" t="s">
        <v>43</v>
      </c>
      <c r="T4203" s="3" t="s">
        <v>19</v>
      </c>
      <c r="W4203" s="3" t="s">
        <v>34</v>
      </c>
    </row>
    <row r="4204" spans="4:23" ht="15" customHeight="1" x14ac:dyDescent="0.35">
      <c r="D4204" s="10" t="s">
        <v>2930</v>
      </c>
      <c r="E4204" s="4" t="s">
        <v>15</v>
      </c>
      <c r="F4204" s="4" t="s">
        <v>15</v>
      </c>
      <c r="G4204" s="4" t="s">
        <v>15</v>
      </c>
      <c r="H4204" s="4" t="s">
        <v>15</v>
      </c>
      <c r="I4204" s="4" t="s">
        <v>15</v>
      </c>
      <c r="J4204" s="4" t="s">
        <v>15</v>
      </c>
      <c r="K4204" s="4" t="s">
        <v>15</v>
      </c>
      <c r="L4204" s="4" t="s">
        <v>15</v>
      </c>
      <c r="M4204" s="4" t="s">
        <v>15</v>
      </c>
      <c r="N4204" s="4" t="s">
        <v>15</v>
      </c>
      <c r="P4204" s="3">
        <v>25032</v>
      </c>
      <c r="Q4204" s="3" t="s">
        <v>302</v>
      </c>
      <c r="R4204" s="3">
        <v>2</v>
      </c>
      <c r="S4204" s="3" t="s">
        <v>43</v>
      </c>
      <c r="T4204" s="3" t="s">
        <v>19</v>
      </c>
      <c r="W4204" s="3" t="s">
        <v>34</v>
      </c>
    </row>
    <row r="4205" spans="4:23" ht="15" customHeight="1" x14ac:dyDescent="0.35">
      <c r="D4205" s="10" t="s">
        <v>2931</v>
      </c>
      <c r="E4205" s="4" t="s">
        <v>15</v>
      </c>
      <c r="F4205" s="4" t="s">
        <v>15</v>
      </c>
      <c r="G4205" s="4" t="s">
        <v>15</v>
      </c>
      <c r="H4205" s="4" t="s">
        <v>15</v>
      </c>
      <c r="I4205" s="4" t="s">
        <v>15</v>
      </c>
      <c r="J4205" s="4" t="s">
        <v>15</v>
      </c>
      <c r="K4205" s="4" t="s">
        <v>15</v>
      </c>
      <c r="L4205" s="4" t="s">
        <v>15</v>
      </c>
      <c r="M4205" s="4" t="s">
        <v>15</v>
      </c>
      <c r="N4205" s="4" t="s">
        <v>15</v>
      </c>
      <c r="P4205" s="3">
        <v>25034</v>
      </c>
      <c r="Q4205" s="3" t="s">
        <v>45</v>
      </c>
      <c r="R4205" s="3">
        <v>2</v>
      </c>
      <c r="S4205" s="3" t="s">
        <v>43</v>
      </c>
      <c r="T4205" s="3" t="s">
        <v>19</v>
      </c>
      <c r="W4205" s="3" t="s">
        <v>34</v>
      </c>
    </row>
    <row r="4206" spans="4:23" ht="15" customHeight="1" x14ac:dyDescent="0.35">
      <c r="D4206" s="10" t="s">
        <v>2932</v>
      </c>
      <c r="E4206" s="4" t="s">
        <v>15</v>
      </c>
      <c r="F4206" s="4" t="s">
        <v>15</v>
      </c>
      <c r="G4206" s="4" t="s">
        <v>15</v>
      </c>
      <c r="H4206" s="4" t="s">
        <v>15</v>
      </c>
      <c r="I4206" s="4" t="s">
        <v>15</v>
      </c>
      <c r="J4206" s="4" t="s">
        <v>15</v>
      </c>
      <c r="K4206" s="4" t="s">
        <v>15</v>
      </c>
      <c r="L4206" s="4" t="s">
        <v>15</v>
      </c>
      <c r="M4206" s="4" t="s">
        <v>15</v>
      </c>
      <c r="N4206" s="4" t="s">
        <v>15</v>
      </c>
      <c r="P4206" s="3">
        <v>25036</v>
      </c>
      <c r="Q4206" s="3" t="s">
        <v>1443</v>
      </c>
      <c r="R4206" s="3">
        <v>2</v>
      </c>
      <c r="S4206" s="3" t="s">
        <v>43</v>
      </c>
      <c r="T4206" s="3" t="s">
        <v>19</v>
      </c>
      <c r="W4206" s="3" t="s">
        <v>34</v>
      </c>
    </row>
    <row r="4207" spans="4:23" ht="15" customHeight="1" x14ac:dyDescent="0.35">
      <c r="D4207" s="10" t="s">
        <v>2933</v>
      </c>
      <c r="E4207" s="4" t="s">
        <v>15</v>
      </c>
      <c r="F4207" s="4" t="s">
        <v>15</v>
      </c>
      <c r="G4207" s="4" t="s">
        <v>15</v>
      </c>
      <c r="H4207" s="4" t="s">
        <v>15</v>
      </c>
      <c r="I4207" s="4" t="s">
        <v>15</v>
      </c>
      <c r="J4207" s="4" t="s">
        <v>15</v>
      </c>
      <c r="K4207" s="4" t="s">
        <v>15</v>
      </c>
      <c r="L4207" s="4" t="s">
        <v>15</v>
      </c>
      <c r="M4207" s="4" t="s">
        <v>15</v>
      </c>
      <c r="N4207" s="4" t="s">
        <v>15</v>
      </c>
      <c r="P4207" s="3">
        <v>25038</v>
      </c>
      <c r="Q4207" s="3" t="s">
        <v>302</v>
      </c>
      <c r="R4207" s="3">
        <v>2</v>
      </c>
      <c r="S4207" s="3" t="s">
        <v>43</v>
      </c>
      <c r="T4207" s="3" t="s">
        <v>19</v>
      </c>
      <c r="W4207" s="3" t="s">
        <v>34</v>
      </c>
    </row>
    <row r="4208" spans="4:23" ht="15" customHeight="1" x14ac:dyDescent="0.35">
      <c r="D4208" s="10" t="s">
        <v>2934</v>
      </c>
      <c r="E4208" s="4" t="s">
        <v>15</v>
      </c>
      <c r="F4208" s="4" t="s">
        <v>15</v>
      </c>
      <c r="G4208" s="4" t="s">
        <v>15</v>
      </c>
      <c r="H4208" s="4" t="s">
        <v>15</v>
      </c>
      <c r="I4208" s="4" t="s">
        <v>15</v>
      </c>
      <c r="J4208" s="4" t="s">
        <v>15</v>
      </c>
      <c r="K4208" s="4" t="s">
        <v>15</v>
      </c>
      <c r="L4208" s="4" t="s">
        <v>15</v>
      </c>
      <c r="M4208" s="4" t="s">
        <v>15</v>
      </c>
      <c r="N4208" s="4" t="s">
        <v>15</v>
      </c>
      <c r="P4208" s="3">
        <v>25040</v>
      </c>
      <c r="Q4208" s="3" t="s">
        <v>45</v>
      </c>
      <c r="R4208" s="3">
        <v>2</v>
      </c>
      <c r="S4208" s="3" t="s">
        <v>43</v>
      </c>
      <c r="T4208" s="3" t="s">
        <v>19</v>
      </c>
      <c r="W4208" s="3" t="s">
        <v>34</v>
      </c>
    </row>
    <row r="4209" spans="4:23" ht="15" customHeight="1" x14ac:dyDescent="0.35">
      <c r="D4209" s="10" t="s">
        <v>2935</v>
      </c>
      <c r="E4209" s="4" t="s">
        <v>15</v>
      </c>
      <c r="F4209" s="4" t="s">
        <v>15</v>
      </c>
      <c r="G4209" s="4" t="s">
        <v>15</v>
      </c>
      <c r="H4209" s="4" t="s">
        <v>15</v>
      </c>
      <c r="I4209" s="4" t="s">
        <v>15</v>
      </c>
      <c r="J4209" s="4" t="s">
        <v>15</v>
      </c>
      <c r="K4209" s="4" t="s">
        <v>15</v>
      </c>
      <c r="L4209" s="4" t="s">
        <v>15</v>
      </c>
      <c r="M4209" s="4" t="s">
        <v>15</v>
      </c>
      <c r="N4209" s="4" t="s">
        <v>15</v>
      </c>
      <c r="P4209" s="3">
        <v>25042</v>
      </c>
      <c r="Q4209" s="3" t="s">
        <v>1443</v>
      </c>
      <c r="R4209" s="3">
        <v>2</v>
      </c>
      <c r="S4209" s="3" t="s">
        <v>43</v>
      </c>
      <c r="T4209" s="3" t="s">
        <v>19</v>
      </c>
      <c r="W4209" s="3" t="s">
        <v>34</v>
      </c>
    </row>
    <row r="4210" spans="4:23" ht="15" customHeight="1" x14ac:dyDescent="0.35">
      <c r="D4210" s="10" t="s">
        <v>2936</v>
      </c>
      <c r="E4210" s="4" t="s">
        <v>15</v>
      </c>
      <c r="F4210" s="4" t="s">
        <v>15</v>
      </c>
      <c r="G4210" s="4" t="s">
        <v>15</v>
      </c>
      <c r="H4210" s="4" t="s">
        <v>15</v>
      </c>
      <c r="I4210" s="4" t="s">
        <v>15</v>
      </c>
      <c r="J4210" s="4" t="s">
        <v>15</v>
      </c>
      <c r="K4210" s="4" t="s">
        <v>15</v>
      </c>
      <c r="L4210" s="4" t="s">
        <v>15</v>
      </c>
      <c r="M4210" s="4" t="s">
        <v>15</v>
      </c>
      <c r="N4210" s="4" t="s">
        <v>15</v>
      </c>
      <c r="P4210" s="3">
        <v>25044</v>
      </c>
      <c r="Q4210" s="3" t="s">
        <v>302</v>
      </c>
      <c r="R4210" s="3">
        <v>2</v>
      </c>
      <c r="S4210" s="3" t="s">
        <v>43</v>
      </c>
      <c r="T4210" s="3" t="s">
        <v>19</v>
      </c>
      <c r="W4210" s="3" t="s">
        <v>34</v>
      </c>
    </row>
    <row r="4211" spans="4:23" ht="15" customHeight="1" x14ac:dyDescent="0.35">
      <c r="D4211" s="10" t="s">
        <v>2937</v>
      </c>
      <c r="E4211" s="4" t="s">
        <v>15</v>
      </c>
      <c r="F4211" s="4" t="s">
        <v>15</v>
      </c>
      <c r="G4211" s="4" t="s">
        <v>15</v>
      </c>
      <c r="H4211" s="4" t="s">
        <v>15</v>
      </c>
      <c r="I4211" s="4" t="s">
        <v>15</v>
      </c>
      <c r="J4211" s="4" t="s">
        <v>15</v>
      </c>
      <c r="K4211" s="4" t="s">
        <v>15</v>
      </c>
      <c r="L4211" s="4" t="s">
        <v>15</v>
      </c>
      <c r="M4211" s="4" t="s">
        <v>15</v>
      </c>
      <c r="N4211" s="4" t="s">
        <v>15</v>
      </c>
      <c r="P4211" s="3">
        <v>25046</v>
      </c>
      <c r="Q4211" s="3" t="s">
        <v>45</v>
      </c>
      <c r="R4211" s="3">
        <v>2</v>
      </c>
      <c r="S4211" s="3" t="s">
        <v>43</v>
      </c>
      <c r="T4211" s="3" t="s">
        <v>19</v>
      </c>
      <c r="W4211" s="3" t="s">
        <v>34</v>
      </c>
    </row>
    <row r="4212" spans="4:23" ht="15" customHeight="1" x14ac:dyDescent="0.35">
      <c r="D4212" s="10" t="s">
        <v>2938</v>
      </c>
      <c r="E4212" s="4" t="s">
        <v>15</v>
      </c>
      <c r="F4212" s="4" t="s">
        <v>15</v>
      </c>
      <c r="G4212" s="4" t="s">
        <v>15</v>
      </c>
      <c r="H4212" s="4" t="s">
        <v>15</v>
      </c>
      <c r="I4212" s="4" t="s">
        <v>15</v>
      </c>
      <c r="J4212" s="4" t="s">
        <v>15</v>
      </c>
      <c r="K4212" s="4" t="s">
        <v>15</v>
      </c>
      <c r="L4212" s="4" t="s">
        <v>15</v>
      </c>
      <c r="M4212" s="4" t="s">
        <v>15</v>
      </c>
      <c r="N4212" s="4" t="s">
        <v>15</v>
      </c>
      <c r="P4212" s="3">
        <v>25048</v>
      </c>
      <c r="Q4212" s="3" t="s">
        <v>1443</v>
      </c>
      <c r="R4212" s="3">
        <v>2</v>
      </c>
      <c r="S4212" s="3" t="s">
        <v>43</v>
      </c>
      <c r="T4212" s="3" t="s">
        <v>19</v>
      </c>
      <c r="W4212" s="3" t="s">
        <v>34</v>
      </c>
    </row>
    <row r="4213" spans="4:23" ht="15" customHeight="1" x14ac:dyDescent="0.35">
      <c r="D4213" s="10" t="s">
        <v>2939</v>
      </c>
      <c r="E4213" s="4" t="s">
        <v>15</v>
      </c>
      <c r="F4213" s="4" t="s">
        <v>15</v>
      </c>
      <c r="G4213" s="4" t="s">
        <v>15</v>
      </c>
      <c r="H4213" s="4" t="s">
        <v>15</v>
      </c>
      <c r="I4213" s="4" t="s">
        <v>15</v>
      </c>
      <c r="J4213" s="4" t="s">
        <v>15</v>
      </c>
      <c r="K4213" s="4" t="s">
        <v>15</v>
      </c>
      <c r="L4213" s="4" t="s">
        <v>15</v>
      </c>
      <c r="M4213" s="4" t="s">
        <v>15</v>
      </c>
      <c r="N4213" s="4" t="s">
        <v>15</v>
      </c>
      <c r="P4213" s="3">
        <v>25050</v>
      </c>
      <c r="Q4213" s="3" t="s">
        <v>302</v>
      </c>
      <c r="R4213" s="3">
        <v>2</v>
      </c>
      <c r="S4213" s="3" t="s">
        <v>43</v>
      </c>
      <c r="T4213" s="3" t="s">
        <v>19</v>
      </c>
      <c r="W4213" s="3" t="s">
        <v>34</v>
      </c>
    </row>
    <row r="4214" spans="4:23" ht="15" customHeight="1" x14ac:dyDescent="0.35">
      <c r="D4214" s="10" t="s">
        <v>2940</v>
      </c>
      <c r="E4214" s="4" t="s">
        <v>15</v>
      </c>
      <c r="F4214" s="4" t="s">
        <v>15</v>
      </c>
      <c r="G4214" s="4" t="s">
        <v>15</v>
      </c>
      <c r="H4214" s="4" t="s">
        <v>15</v>
      </c>
      <c r="I4214" s="4" t="s">
        <v>15</v>
      </c>
      <c r="J4214" s="4" t="s">
        <v>15</v>
      </c>
      <c r="K4214" s="4" t="s">
        <v>15</v>
      </c>
      <c r="L4214" s="4" t="s">
        <v>15</v>
      </c>
      <c r="M4214" s="4" t="s">
        <v>15</v>
      </c>
      <c r="N4214" s="4" t="s">
        <v>15</v>
      </c>
      <c r="P4214" s="3">
        <v>25052</v>
      </c>
      <c r="Q4214" s="3" t="s">
        <v>45</v>
      </c>
      <c r="R4214" s="3">
        <v>2</v>
      </c>
      <c r="S4214" s="3" t="s">
        <v>43</v>
      </c>
      <c r="T4214" s="3" t="s">
        <v>19</v>
      </c>
      <c r="W4214" s="3" t="s">
        <v>34</v>
      </c>
    </row>
    <row r="4215" spans="4:23" ht="15" customHeight="1" x14ac:dyDescent="0.35">
      <c r="D4215" s="10" t="s">
        <v>2941</v>
      </c>
      <c r="E4215" s="4" t="s">
        <v>15</v>
      </c>
      <c r="F4215" s="4" t="s">
        <v>15</v>
      </c>
      <c r="G4215" s="4" t="s">
        <v>15</v>
      </c>
      <c r="H4215" s="4" t="s">
        <v>15</v>
      </c>
      <c r="I4215" s="4" t="s">
        <v>15</v>
      </c>
      <c r="J4215" s="4" t="s">
        <v>15</v>
      </c>
      <c r="K4215" s="4" t="s">
        <v>15</v>
      </c>
      <c r="L4215" s="4" t="s">
        <v>15</v>
      </c>
      <c r="M4215" s="4" t="s">
        <v>15</v>
      </c>
      <c r="N4215" s="4" t="s">
        <v>15</v>
      </c>
      <c r="P4215" s="3">
        <v>25054</v>
      </c>
      <c r="Q4215" s="3" t="s">
        <v>1443</v>
      </c>
      <c r="R4215" s="3">
        <v>2</v>
      </c>
      <c r="S4215" s="3" t="s">
        <v>43</v>
      </c>
      <c r="T4215" s="3" t="s">
        <v>19</v>
      </c>
      <c r="W4215" s="3" t="s">
        <v>34</v>
      </c>
    </row>
    <row r="4216" spans="4:23" ht="15" customHeight="1" x14ac:dyDescent="0.35">
      <c r="D4216" s="10" t="s">
        <v>2942</v>
      </c>
      <c r="E4216" s="4" t="s">
        <v>15</v>
      </c>
      <c r="F4216" s="4" t="s">
        <v>15</v>
      </c>
      <c r="G4216" s="4" t="s">
        <v>15</v>
      </c>
      <c r="H4216" s="4" t="s">
        <v>15</v>
      </c>
      <c r="I4216" s="4" t="s">
        <v>15</v>
      </c>
      <c r="J4216" s="4" t="s">
        <v>15</v>
      </c>
      <c r="K4216" s="4" t="s">
        <v>15</v>
      </c>
      <c r="L4216" s="4" t="s">
        <v>15</v>
      </c>
      <c r="M4216" s="4" t="s">
        <v>15</v>
      </c>
      <c r="N4216" s="4" t="s">
        <v>15</v>
      </c>
      <c r="P4216" s="3">
        <v>25056</v>
      </c>
      <c r="Q4216" s="3" t="s">
        <v>302</v>
      </c>
      <c r="R4216" s="3">
        <v>2</v>
      </c>
      <c r="S4216" s="3" t="s">
        <v>43</v>
      </c>
      <c r="T4216" s="3" t="s">
        <v>19</v>
      </c>
      <c r="W4216" s="3" t="s">
        <v>34</v>
      </c>
    </row>
    <row r="4217" spans="4:23" ht="15" customHeight="1" x14ac:dyDescent="0.35">
      <c r="D4217" s="10" t="s">
        <v>2943</v>
      </c>
      <c r="E4217" s="4" t="s">
        <v>15</v>
      </c>
      <c r="F4217" s="4" t="s">
        <v>15</v>
      </c>
      <c r="G4217" s="4" t="s">
        <v>15</v>
      </c>
      <c r="H4217" s="4" t="s">
        <v>15</v>
      </c>
      <c r="I4217" s="4" t="s">
        <v>15</v>
      </c>
      <c r="J4217" s="4" t="s">
        <v>15</v>
      </c>
      <c r="K4217" s="4" t="s">
        <v>15</v>
      </c>
      <c r="L4217" s="4" t="s">
        <v>15</v>
      </c>
      <c r="M4217" s="4" t="s">
        <v>15</v>
      </c>
      <c r="N4217" s="4" t="s">
        <v>15</v>
      </c>
      <c r="P4217" s="3">
        <v>25058</v>
      </c>
      <c r="Q4217" s="3" t="s">
        <v>45</v>
      </c>
      <c r="R4217" s="3">
        <v>2</v>
      </c>
      <c r="S4217" s="3" t="s">
        <v>43</v>
      </c>
      <c r="T4217" s="3" t="s">
        <v>19</v>
      </c>
      <c r="W4217" s="3" t="s">
        <v>34</v>
      </c>
    </row>
    <row r="4218" spans="4:23" ht="15" customHeight="1" x14ac:dyDescent="0.35">
      <c r="D4218" s="10" t="s">
        <v>2944</v>
      </c>
      <c r="E4218" s="4" t="s">
        <v>15</v>
      </c>
      <c r="F4218" s="4" t="s">
        <v>15</v>
      </c>
      <c r="G4218" s="4" t="s">
        <v>15</v>
      </c>
      <c r="H4218" s="4" t="s">
        <v>15</v>
      </c>
      <c r="I4218" s="4" t="s">
        <v>15</v>
      </c>
      <c r="J4218" s="4" t="s">
        <v>15</v>
      </c>
      <c r="K4218" s="4" t="s">
        <v>15</v>
      </c>
      <c r="L4218" s="4" t="s">
        <v>15</v>
      </c>
      <c r="M4218" s="4" t="s">
        <v>15</v>
      </c>
      <c r="N4218" s="4" t="s">
        <v>15</v>
      </c>
      <c r="P4218" s="3">
        <v>25060</v>
      </c>
      <c r="Q4218" s="3" t="s">
        <v>1443</v>
      </c>
      <c r="R4218" s="3">
        <v>2</v>
      </c>
      <c r="S4218" s="3" t="s">
        <v>43</v>
      </c>
      <c r="T4218" s="3" t="s">
        <v>19</v>
      </c>
      <c r="W4218" s="3" t="s">
        <v>34</v>
      </c>
    </row>
    <row r="4219" spans="4:23" ht="15" customHeight="1" x14ac:dyDescent="0.35">
      <c r="D4219" s="10" t="s">
        <v>2945</v>
      </c>
      <c r="E4219" s="4" t="s">
        <v>15</v>
      </c>
      <c r="F4219" s="4" t="s">
        <v>15</v>
      </c>
      <c r="G4219" s="4" t="s">
        <v>15</v>
      </c>
      <c r="H4219" s="4" t="s">
        <v>15</v>
      </c>
      <c r="I4219" s="4" t="s">
        <v>15</v>
      </c>
      <c r="J4219" s="4" t="s">
        <v>15</v>
      </c>
      <c r="K4219" s="4" t="s">
        <v>15</v>
      </c>
      <c r="L4219" s="4" t="s">
        <v>15</v>
      </c>
      <c r="M4219" s="4" t="s">
        <v>15</v>
      </c>
      <c r="N4219" s="4" t="s">
        <v>15</v>
      </c>
      <c r="P4219" s="3">
        <v>25062</v>
      </c>
      <c r="Q4219" s="3" t="s">
        <v>302</v>
      </c>
      <c r="R4219" s="3">
        <v>2</v>
      </c>
      <c r="S4219" s="3" t="s">
        <v>43</v>
      </c>
      <c r="T4219" s="3" t="s">
        <v>19</v>
      </c>
      <c r="W4219" s="3" t="s">
        <v>34</v>
      </c>
    </row>
    <row r="4220" spans="4:23" ht="15" customHeight="1" x14ac:dyDescent="0.35">
      <c r="D4220" s="10" t="s">
        <v>2946</v>
      </c>
      <c r="E4220" s="4" t="s">
        <v>15</v>
      </c>
      <c r="F4220" s="4" t="s">
        <v>15</v>
      </c>
      <c r="G4220" s="4" t="s">
        <v>15</v>
      </c>
      <c r="H4220" s="4" t="s">
        <v>15</v>
      </c>
      <c r="I4220" s="4" t="s">
        <v>15</v>
      </c>
      <c r="J4220" s="4" t="s">
        <v>15</v>
      </c>
      <c r="K4220" s="4" t="s">
        <v>15</v>
      </c>
      <c r="L4220" s="4" t="s">
        <v>15</v>
      </c>
      <c r="M4220" s="4" t="s">
        <v>15</v>
      </c>
      <c r="N4220" s="4" t="s">
        <v>15</v>
      </c>
      <c r="P4220" s="3">
        <v>25064</v>
      </c>
      <c r="Q4220" s="3" t="s">
        <v>45</v>
      </c>
      <c r="R4220" s="3">
        <v>2</v>
      </c>
      <c r="S4220" s="3" t="s">
        <v>43</v>
      </c>
      <c r="T4220" s="3" t="s">
        <v>19</v>
      </c>
      <c r="W4220" s="3" t="s">
        <v>34</v>
      </c>
    </row>
    <row r="4221" spans="4:23" ht="15" customHeight="1" x14ac:dyDescent="0.35">
      <c r="D4221" s="10" t="s">
        <v>2947</v>
      </c>
      <c r="E4221" s="4" t="s">
        <v>15</v>
      </c>
      <c r="F4221" s="4" t="s">
        <v>15</v>
      </c>
      <c r="G4221" s="4" t="s">
        <v>15</v>
      </c>
      <c r="H4221" s="4" t="s">
        <v>15</v>
      </c>
      <c r="I4221" s="4" t="s">
        <v>15</v>
      </c>
      <c r="J4221" s="4" t="s">
        <v>15</v>
      </c>
      <c r="K4221" s="4" t="s">
        <v>15</v>
      </c>
      <c r="L4221" s="4" t="s">
        <v>15</v>
      </c>
      <c r="M4221" s="4" t="s">
        <v>15</v>
      </c>
      <c r="N4221" s="4" t="s">
        <v>15</v>
      </c>
      <c r="P4221" s="3">
        <v>25066</v>
      </c>
      <c r="Q4221" s="3" t="s">
        <v>1443</v>
      </c>
      <c r="R4221" s="3">
        <v>2</v>
      </c>
      <c r="S4221" s="3" t="s">
        <v>43</v>
      </c>
      <c r="T4221" s="3" t="s">
        <v>19</v>
      </c>
      <c r="W4221" s="3" t="s">
        <v>34</v>
      </c>
    </row>
    <row r="4222" spans="4:23" ht="15" customHeight="1" x14ac:dyDescent="0.35">
      <c r="D4222" s="10" t="s">
        <v>2948</v>
      </c>
      <c r="E4222" s="4" t="s">
        <v>15</v>
      </c>
      <c r="F4222" s="4" t="s">
        <v>15</v>
      </c>
      <c r="G4222" s="4" t="s">
        <v>15</v>
      </c>
      <c r="H4222" s="4" t="s">
        <v>15</v>
      </c>
      <c r="I4222" s="4" t="s">
        <v>15</v>
      </c>
      <c r="J4222" s="4" t="s">
        <v>15</v>
      </c>
      <c r="K4222" s="4" t="s">
        <v>15</v>
      </c>
      <c r="L4222" s="4" t="s">
        <v>15</v>
      </c>
      <c r="M4222" s="4" t="s">
        <v>15</v>
      </c>
      <c r="N4222" s="4" t="s">
        <v>15</v>
      </c>
      <c r="P4222" s="3">
        <v>25068</v>
      </c>
      <c r="Q4222" s="3" t="s">
        <v>302</v>
      </c>
      <c r="R4222" s="3">
        <v>2</v>
      </c>
      <c r="S4222" s="3" t="s">
        <v>43</v>
      </c>
      <c r="T4222" s="3" t="s">
        <v>19</v>
      </c>
      <c r="W4222" s="3" t="s">
        <v>34</v>
      </c>
    </row>
    <row r="4223" spans="4:23" ht="15" customHeight="1" x14ac:dyDescent="0.35">
      <c r="D4223" s="10" t="s">
        <v>2949</v>
      </c>
      <c r="E4223" s="4" t="s">
        <v>15</v>
      </c>
      <c r="F4223" s="4" t="s">
        <v>15</v>
      </c>
      <c r="G4223" s="4" t="s">
        <v>15</v>
      </c>
      <c r="H4223" s="4" t="s">
        <v>15</v>
      </c>
      <c r="I4223" s="4" t="s">
        <v>15</v>
      </c>
      <c r="J4223" s="4" t="s">
        <v>15</v>
      </c>
      <c r="K4223" s="4" t="s">
        <v>15</v>
      </c>
      <c r="L4223" s="4" t="s">
        <v>15</v>
      </c>
      <c r="M4223" s="4" t="s">
        <v>15</v>
      </c>
      <c r="N4223" s="4" t="s">
        <v>15</v>
      </c>
      <c r="P4223" s="3">
        <v>25070</v>
      </c>
      <c r="Q4223" s="3" t="s">
        <v>45</v>
      </c>
      <c r="R4223" s="3">
        <v>2</v>
      </c>
      <c r="S4223" s="3" t="s">
        <v>43</v>
      </c>
      <c r="T4223" s="3" t="s">
        <v>19</v>
      </c>
      <c r="W4223" s="3" t="s">
        <v>34</v>
      </c>
    </row>
    <row r="4224" spans="4:23" ht="15" customHeight="1" x14ac:dyDescent="0.35">
      <c r="D4224" s="10" t="s">
        <v>2950</v>
      </c>
      <c r="E4224" s="4" t="s">
        <v>15</v>
      </c>
      <c r="F4224" s="4" t="s">
        <v>15</v>
      </c>
      <c r="G4224" s="4" t="s">
        <v>15</v>
      </c>
      <c r="H4224" s="4" t="s">
        <v>15</v>
      </c>
      <c r="I4224" s="4" t="s">
        <v>15</v>
      </c>
      <c r="J4224" s="4" t="s">
        <v>15</v>
      </c>
      <c r="K4224" s="4" t="s">
        <v>15</v>
      </c>
      <c r="L4224" s="4" t="s">
        <v>15</v>
      </c>
      <c r="M4224" s="4" t="s">
        <v>15</v>
      </c>
      <c r="N4224" s="4" t="s">
        <v>15</v>
      </c>
      <c r="P4224" s="3">
        <v>25072</v>
      </c>
      <c r="Q4224" s="3" t="s">
        <v>1443</v>
      </c>
      <c r="R4224" s="3">
        <v>2</v>
      </c>
      <c r="S4224" s="3" t="s">
        <v>43</v>
      </c>
      <c r="T4224" s="3" t="s">
        <v>19</v>
      </c>
      <c r="W4224" s="3" t="s">
        <v>34</v>
      </c>
    </row>
    <row r="4225" spans="4:23" ht="15" customHeight="1" x14ac:dyDescent="0.35">
      <c r="D4225" s="10" t="s">
        <v>2951</v>
      </c>
      <c r="E4225" s="4" t="s">
        <v>15</v>
      </c>
      <c r="F4225" s="4" t="s">
        <v>15</v>
      </c>
      <c r="G4225" s="4" t="s">
        <v>15</v>
      </c>
      <c r="H4225" s="4" t="s">
        <v>15</v>
      </c>
      <c r="I4225" s="4" t="s">
        <v>15</v>
      </c>
      <c r="J4225" s="4" t="s">
        <v>15</v>
      </c>
      <c r="K4225" s="4" t="s">
        <v>15</v>
      </c>
      <c r="L4225" s="4" t="s">
        <v>15</v>
      </c>
      <c r="M4225" s="4" t="s">
        <v>15</v>
      </c>
      <c r="N4225" s="4" t="s">
        <v>15</v>
      </c>
      <c r="P4225" s="3">
        <v>25074</v>
      </c>
      <c r="Q4225" s="3" t="s">
        <v>302</v>
      </c>
      <c r="R4225" s="3">
        <v>2</v>
      </c>
      <c r="S4225" s="3" t="s">
        <v>43</v>
      </c>
      <c r="T4225" s="3" t="s">
        <v>19</v>
      </c>
      <c r="W4225" s="3" t="s">
        <v>34</v>
      </c>
    </row>
    <row r="4226" spans="4:23" ht="15" customHeight="1" x14ac:dyDescent="0.35">
      <c r="D4226" s="10" t="s">
        <v>2952</v>
      </c>
      <c r="E4226" s="4" t="s">
        <v>15</v>
      </c>
      <c r="F4226" s="4" t="s">
        <v>15</v>
      </c>
      <c r="G4226" s="4" t="s">
        <v>15</v>
      </c>
      <c r="H4226" s="4" t="s">
        <v>15</v>
      </c>
      <c r="I4226" s="4" t="s">
        <v>15</v>
      </c>
      <c r="J4226" s="4" t="s">
        <v>15</v>
      </c>
      <c r="K4226" s="4" t="s">
        <v>15</v>
      </c>
      <c r="L4226" s="4" t="s">
        <v>15</v>
      </c>
      <c r="M4226" s="4" t="s">
        <v>15</v>
      </c>
      <c r="N4226" s="4" t="s">
        <v>15</v>
      </c>
      <c r="P4226" s="3">
        <v>25076</v>
      </c>
      <c r="Q4226" s="3" t="s">
        <v>45</v>
      </c>
      <c r="R4226" s="3">
        <v>2</v>
      </c>
      <c r="S4226" s="3" t="s">
        <v>43</v>
      </c>
      <c r="T4226" s="3" t="s">
        <v>19</v>
      </c>
      <c r="W4226" s="3" t="s">
        <v>34</v>
      </c>
    </row>
    <row r="4227" spans="4:23" ht="15" customHeight="1" x14ac:dyDescent="0.35">
      <c r="D4227" s="10" t="s">
        <v>2953</v>
      </c>
      <c r="E4227" s="4" t="s">
        <v>15</v>
      </c>
      <c r="F4227" s="4" t="s">
        <v>15</v>
      </c>
      <c r="G4227" s="4" t="s">
        <v>15</v>
      </c>
      <c r="H4227" s="4" t="s">
        <v>15</v>
      </c>
      <c r="I4227" s="4" t="s">
        <v>15</v>
      </c>
      <c r="J4227" s="4" t="s">
        <v>15</v>
      </c>
      <c r="K4227" s="4" t="s">
        <v>15</v>
      </c>
      <c r="L4227" s="4" t="s">
        <v>15</v>
      </c>
      <c r="M4227" s="4" t="s">
        <v>15</v>
      </c>
      <c r="N4227" s="4" t="s">
        <v>15</v>
      </c>
      <c r="P4227" s="3">
        <v>25078</v>
      </c>
      <c r="Q4227" s="3" t="s">
        <v>1443</v>
      </c>
      <c r="R4227" s="3">
        <v>2</v>
      </c>
      <c r="S4227" s="3" t="s">
        <v>43</v>
      </c>
      <c r="T4227" s="3" t="s">
        <v>19</v>
      </c>
      <c r="W4227" s="3" t="s">
        <v>34</v>
      </c>
    </row>
    <row r="4228" spans="4:23" ht="15" customHeight="1" x14ac:dyDescent="0.35">
      <c r="D4228" s="10" t="s">
        <v>2954</v>
      </c>
      <c r="E4228" s="4" t="s">
        <v>15</v>
      </c>
      <c r="F4228" s="4" t="s">
        <v>15</v>
      </c>
      <c r="G4228" s="4" t="s">
        <v>15</v>
      </c>
      <c r="H4228" s="4" t="s">
        <v>15</v>
      </c>
      <c r="I4228" s="4" t="s">
        <v>15</v>
      </c>
      <c r="J4228" s="4" t="s">
        <v>15</v>
      </c>
      <c r="K4228" s="4" t="s">
        <v>15</v>
      </c>
      <c r="L4228" s="4" t="s">
        <v>15</v>
      </c>
      <c r="M4228" s="4" t="s">
        <v>15</v>
      </c>
      <c r="N4228" s="4" t="s">
        <v>15</v>
      </c>
      <c r="P4228" s="3">
        <v>25080</v>
      </c>
      <c r="Q4228" s="3" t="s">
        <v>302</v>
      </c>
      <c r="R4228" s="3">
        <v>2</v>
      </c>
      <c r="S4228" s="3" t="s">
        <v>43</v>
      </c>
      <c r="T4228" s="3" t="s">
        <v>19</v>
      </c>
      <c r="W4228" s="3" t="s">
        <v>34</v>
      </c>
    </row>
    <row r="4229" spans="4:23" ht="15" customHeight="1" x14ac:dyDescent="0.35">
      <c r="D4229" s="10" t="s">
        <v>2955</v>
      </c>
      <c r="E4229" s="4" t="s">
        <v>15</v>
      </c>
      <c r="F4229" s="4" t="s">
        <v>15</v>
      </c>
      <c r="G4229" s="4" t="s">
        <v>15</v>
      </c>
      <c r="H4229" s="4" t="s">
        <v>15</v>
      </c>
      <c r="I4229" s="4" t="s">
        <v>15</v>
      </c>
      <c r="J4229" s="4" t="s">
        <v>15</v>
      </c>
      <c r="K4229" s="4" t="s">
        <v>15</v>
      </c>
      <c r="L4229" s="4" t="s">
        <v>15</v>
      </c>
      <c r="M4229" s="4" t="s">
        <v>15</v>
      </c>
      <c r="N4229" s="4" t="s">
        <v>15</v>
      </c>
      <c r="P4229" s="3">
        <v>25082</v>
      </c>
      <c r="Q4229" s="3" t="s">
        <v>45</v>
      </c>
      <c r="R4229" s="3">
        <v>2</v>
      </c>
      <c r="S4229" s="3" t="s">
        <v>43</v>
      </c>
      <c r="T4229" s="3" t="s">
        <v>19</v>
      </c>
      <c r="W4229" s="3" t="s">
        <v>34</v>
      </c>
    </row>
    <row r="4230" spans="4:23" ht="15" customHeight="1" x14ac:dyDescent="0.35">
      <c r="D4230" s="10" t="s">
        <v>2956</v>
      </c>
      <c r="E4230" s="4" t="s">
        <v>15</v>
      </c>
      <c r="F4230" s="4" t="s">
        <v>15</v>
      </c>
      <c r="G4230" s="4" t="s">
        <v>15</v>
      </c>
      <c r="H4230" s="4" t="s">
        <v>15</v>
      </c>
      <c r="I4230" s="4" t="s">
        <v>15</v>
      </c>
      <c r="J4230" s="4" t="s">
        <v>15</v>
      </c>
      <c r="K4230" s="4" t="s">
        <v>15</v>
      </c>
      <c r="L4230" s="4" t="s">
        <v>15</v>
      </c>
      <c r="M4230" s="4" t="s">
        <v>15</v>
      </c>
      <c r="N4230" s="4" t="s">
        <v>15</v>
      </c>
      <c r="P4230" s="3">
        <v>25084</v>
      </c>
      <c r="Q4230" s="3" t="s">
        <v>1443</v>
      </c>
      <c r="R4230" s="3">
        <v>2</v>
      </c>
      <c r="S4230" s="3" t="s">
        <v>43</v>
      </c>
      <c r="T4230" s="3" t="s">
        <v>19</v>
      </c>
      <c r="W4230" s="3" t="s">
        <v>34</v>
      </c>
    </row>
    <row r="4231" spans="4:23" ht="15" customHeight="1" x14ac:dyDescent="0.35">
      <c r="D4231" s="10" t="s">
        <v>2957</v>
      </c>
      <c r="E4231" s="4" t="s">
        <v>15</v>
      </c>
      <c r="F4231" s="4" t="s">
        <v>15</v>
      </c>
      <c r="G4231" s="4" t="s">
        <v>15</v>
      </c>
      <c r="H4231" s="4" t="s">
        <v>15</v>
      </c>
      <c r="I4231" s="4" t="s">
        <v>15</v>
      </c>
      <c r="J4231" s="4" t="s">
        <v>15</v>
      </c>
      <c r="K4231" s="4" t="s">
        <v>15</v>
      </c>
      <c r="L4231" s="4" t="s">
        <v>15</v>
      </c>
      <c r="M4231" s="4" t="s">
        <v>15</v>
      </c>
      <c r="N4231" s="4" t="s">
        <v>15</v>
      </c>
      <c r="P4231" s="3">
        <v>25086</v>
      </c>
      <c r="Q4231" s="3" t="s">
        <v>302</v>
      </c>
      <c r="R4231" s="3">
        <v>2</v>
      </c>
      <c r="S4231" s="3" t="s">
        <v>43</v>
      </c>
      <c r="T4231" s="3" t="s">
        <v>19</v>
      </c>
      <c r="W4231" s="3" t="s">
        <v>34</v>
      </c>
    </row>
    <row r="4232" spans="4:23" ht="15" customHeight="1" x14ac:dyDescent="0.35">
      <c r="D4232" s="10" t="s">
        <v>2958</v>
      </c>
      <c r="E4232" s="4" t="s">
        <v>15</v>
      </c>
      <c r="F4232" s="4" t="s">
        <v>15</v>
      </c>
      <c r="G4232" s="4" t="s">
        <v>15</v>
      </c>
      <c r="H4232" s="4" t="s">
        <v>15</v>
      </c>
      <c r="I4232" s="4" t="s">
        <v>15</v>
      </c>
      <c r="J4232" s="4" t="s">
        <v>15</v>
      </c>
      <c r="K4232" s="4" t="s">
        <v>15</v>
      </c>
      <c r="L4232" s="4" t="s">
        <v>15</v>
      </c>
      <c r="M4232" s="4" t="s">
        <v>15</v>
      </c>
      <c r="N4232" s="4" t="s">
        <v>15</v>
      </c>
      <c r="P4232" s="3">
        <v>25088</v>
      </c>
      <c r="Q4232" s="3" t="s">
        <v>45</v>
      </c>
      <c r="R4232" s="3">
        <v>2</v>
      </c>
      <c r="S4232" s="3" t="s">
        <v>43</v>
      </c>
      <c r="T4232" s="3" t="s">
        <v>19</v>
      </c>
      <c r="W4232" s="3" t="s">
        <v>34</v>
      </c>
    </row>
    <row r="4233" spans="4:23" ht="15" customHeight="1" x14ac:dyDescent="0.35">
      <c r="D4233" s="10" t="s">
        <v>2959</v>
      </c>
      <c r="E4233" s="4" t="s">
        <v>15</v>
      </c>
      <c r="F4233" s="4" t="s">
        <v>15</v>
      </c>
      <c r="G4233" s="4" t="s">
        <v>15</v>
      </c>
      <c r="H4233" s="4" t="s">
        <v>15</v>
      </c>
      <c r="I4233" s="4" t="s">
        <v>15</v>
      </c>
      <c r="J4233" s="4" t="s">
        <v>15</v>
      </c>
      <c r="K4233" s="4" t="s">
        <v>15</v>
      </c>
      <c r="L4233" s="4" t="s">
        <v>15</v>
      </c>
      <c r="M4233" s="4" t="s">
        <v>15</v>
      </c>
      <c r="N4233" s="4" t="s">
        <v>15</v>
      </c>
      <c r="P4233" s="3">
        <v>25090</v>
      </c>
      <c r="Q4233" s="3" t="s">
        <v>1443</v>
      </c>
      <c r="R4233" s="3">
        <v>2</v>
      </c>
      <c r="S4233" s="3" t="s">
        <v>43</v>
      </c>
      <c r="T4233" s="3" t="s">
        <v>19</v>
      </c>
      <c r="W4233" s="3" t="s">
        <v>34</v>
      </c>
    </row>
    <row r="4234" spans="4:23" ht="15" customHeight="1" x14ac:dyDescent="0.35">
      <c r="D4234" s="10" t="s">
        <v>2960</v>
      </c>
      <c r="E4234" s="4" t="s">
        <v>15</v>
      </c>
      <c r="F4234" s="4" t="s">
        <v>15</v>
      </c>
      <c r="G4234" s="4" t="s">
        <v>15</v>
      </c>
      <c r="H4234" s="4" t="s">
        <v>15</v>
      </c>
      <c r="I4234" s="4" t="s">
        <v>15</v>
      </c>
      <c r="J4234" s="4" t="s">
        <v>15</v>
      </c>
      <c r="K4234" s="4" t="s">
        <v>15</v>
      </c>
      <c r="L4234" s="4" t="s">
        <v>15</v>
      </c>
      <c r="M4234" s="4" t="s">
        <v>15</v>
      </c>
      <c r="N4234" s="4" t="s">
        <v>15</v>
      </c>
      <c r="P4234" s="3">
        <v>25092</v>
      </c>
      <c r="Q4234" s="3" t="s">
        <v>302</v>
      </c>
      <c r="R4234" s="3">
        <v>2</v>
      </c>
      <c r="S4234" s="3" t="s">
        <v>43</v>
      </c>
      <c r="T4234" s="3" t="s">
        <v>19</v>
      </c>
      <c r="W4234" s="3" t="s">
        <v>34</v>
      </c>
    </row>
    <row r="4235" spans="4:23" ht="15" customHeight="1" x14ac:dyDescent="0.35">
      <c r="D4235" s="10" t="s">
        <v>2961</v>
      </c>
      <c r="E4235" s="4" t="s">
        <v>15</v>
      </c>
      <c r="F4235" s="4" t="s">
        <v>15</v>
      </c>
      <c r="G4235" s="4" t="s">
        <v>15</v>
      </c>
      <c r="H4235" s="4" t="s">
        <v>15</v>
      </c>
      <c r="I4235" s="4" t="s">
        <v>15</v>
      </c>
      <c r="J4235" s="4" t="s">
        <v>15</v>
      </c>
      <c r="K4235" s="4" t="s">
        <v>15</v>
      </c>
      <c r="L4235" s="4" t="s">
        <v>15</v>
      </c>
      <c r="M4235" s="4" t="s">
        <v>15</v>
      </c>
      <c r="N4235" s="4" t="s">
        <v>15</v>
      </c>
      <c r="P4235" s="3">
        <v>25094</v>
      </c>
      <c r="Q4235" s="3" t="s">
        <v>45</v>
      </c>
      <c r="R4235" s="3">
        <v>2</v>
      </c>
      <c r="S4235" s="3" t="s">
        <v>43</v>
      </c>
      <c r="T4235" s="3" t="s">
        <v>19</v>
      </c>
      <c r="W4235" s="3" t="s">
        <v>34</v>
      </c>
    </row>
    <row r="4236" spans="4:23" ht="15" customHeight="1" x14ac:dyDescent="0.35">
      <c r="D4236" s="10" t="s">
        <v>2962</v>
      </c>
      <c r="E4236" s="4" t="s">
        <v>15</v>
      </c>
      <c r="F4236" s="4" t="s">
        <v>15</v>
      </c>
      <c r="G4236" s="4" t="s">
        <v>15</v>
      </c>
      <c r="H4236" s="4" t="s">
        <v>15</v>
      </c>
      <c r="I4236" s="4" t="s">
        <v>15</v>
      </c>
      <c r="J4236" s="4" t="s">
        <v>15</v>
      </c>
      <c r="K4236" s="4" t="s">
        <v>15</v>
      </c>
      <c r="L4236" s="4" t="s">
        <v>15</v>
      </c>
      <c r="M4236" s="4" t="s">
        <v>15</v>
      </c>
      <c r="N4236" s="4" t="s">
        <v>15</v>
      </c>
      <c r="P4236" s="3">
        <v>25096</v>
      </c>
      <c r="Q4236" s="3" t="s">
        <v>1443</v>
      </c>
      <c r="R4236" s="3">
        <v>2</v>
      </c>
      <c r="S4236" s="3" t="s">
        <v>43</v>
      </c>
      <c r="T4236" s="3" t="s">
        <v>19</v>
      </c>
      <c r="W4236" s="3" t="s">
        <v>34</v>
      </c>
    </row>
    <row r="4237" spans="4:23" ht="15" customHeight="1" x14ac:dyDescent="0.35">
      <c r="D4237" s="10" t="s">
        <v>2963</v>
      </c>
      <c r="E4237" s="4" t="s">
        <v>15</v>
      </c>
      <c r="F4237" s="4" t="s">
        <v>15</v>
      </c>
      <c r="G4237" s="4" t="s">
        <v>15</v>
      </c>
      <c r="H4237" s="4" t="s">
        <v>15</v>
      </c>
      <c r="I4237" s="4" t="s">
        <v>15</v>
      </c>
      <c r="J4237" s="4" t="s">
        <v>15</v>
      </c>
      <c r="K4237" s="4" t="s">
        <v>15</v>
      </c>
      <c r="L4237" s="4" t="s">
        <v>15</v>
      </c>
      <c r="M4237" s="4" t="s">
        <v>15</v>
      </c>
      <c r="N4237" s="4" t="s">
        <v>15</v>
      </c>
      <c r="P4237" s="3">
        <v>25098</v>
      </c>
      <c r="Q4237" s="3" t="s">
        <v>302</v>
      </c>
      <c r="R4237" s="3">
        <v>2</v>
      </c>
      <c r="S4237" s="3" t="s">
        <v>43</v>
      </c>
      <c r="T4237" s="3" t="s">
        <v>19</v>
      </c>
      <c r="W4237" s="3" t="s">
        <v>34</v>
      </c>
    </row>
    <row r="4238" spans="4:23" ht="15" customHeight="1" x14ac:dyDescent="0.35">
      <c r="D4238" s="10" t="s">
        <v>2964</v>
      </c>
      <c r="E4238" s="4" t="s">
        <v>15</v>
      </c>
      <c r="F4238" s="4" t="s">
        <v>15</v>
      </c>
      <c r="G4238" s="4" t="s">
        <v>15</v>
      </c>
      <c r="H4238" s="4" t="s">
        <v>15</v>
      </c>
      <c r="I4238" s="4" t="s">
        <v>15</v>
      </c>
      <c r="J4238" s="4" t="s">
        <v>15</v>
      </c>
      <c r="K4238" s="4" t="s">
        <v>15</v>
      </c>
      <c r="L4238" s="4" t="s">
        <v>15</v>
      </c>
      <c r="M4238" s="4" t="s">
        <v>15</v>
      </c>
      <c r="N4238" s="4" t="s">
        <v>15</v>
      </c>
      <c r="P4238" s="3">
        <v>25100</v>
      </c>
      <c r="Q4238" s="3" t="s">
        <v>45</v>
      </c>
      <c r="R4238" s="3">
        <v>2</v>
      </c>
      <c r="S4238" s="3" t="s">
        <v>43</v>
      </c>
      <c r="T4238" s="3" t="s">
        <v>19</v>
      </c>
      <c r="W4238" s="3" t="s">
        <v>34</v>
      </c>
    </row>
    <row r="4239" spans="4:23" ht="15" customHeight="1" x14ac:dyDescent="0.35">
      <c r="D4239" s="10" t="s">
        <v>2965</v>
      </c>
      <c r="E4239" s="4" t="s">
        <v>15</v>
      </c>
      <c r="F4239" s="4" t="s">
        <v>15</v>
      </c>
      <c r="G4239" s="4" t="s">
        <v>15</v>
      </c>
      <c r="H4239" s="4" t="s">
        <v>15</v>
      </c>
      <c r="I4239" s="4" t="s">
        <v>15</v>
      </c>
      <c r="J4239" s="4" t="s">
        <v>15</v>
      </c>
      <c r="K4239" s="4" t="s">
        <v>15</v>
      </c>
      <c r="L4239" s="4" t="s">
        <v>15</v>
      </c>
      <c r="M4239" s="4" t="s">
        <v>15</v>
      </c>
      <c r="N4239" s="4" t="s">
        <v>15</v>
      </c>
      <c r="P4239" s="3">
        <v>25102</v>
      </c>
      <c r="Q4239" s="3" t="s">
        <v>1443</v>
      </c>
      <c r="R4239" s="3">
        <v>2</v>
      </c>
      <c r="S4239" s="3" t="s">
        <v>43</v>
      </c>
      <c r="T4239" s="3" t="s">
        <v>19</v>
      </c>
      <c r="W4239" s="3" t="s">
        <v>34</v>
      </c>
    </row>
    <row r="4240" spans="4:23" ht="15" customHeight="1" x14ac:dyDescent="0.35">
      <c r="D4240" s="10" t="s">
        <v>2966</v>
      </c>
      <c r="E4240" s="4" t="s">
        <v>15</v>
      </c>
      <c r="F4240" s="4" t="s">
        <v>15</v>
      </c>
      <c r="G4240" s="4" t="s">
        <v>15</v>
      </c>
      <c r="H4240" s="4" t="s">
        <v>15</v>
      </c>
      <c r="I4240" s="4" t="s">
        <v>15</v>
      </c>
      <c r="J4240" s="4" t="s">
        <v>15</v>
      </c>
      <c r="K4240" s="4" t="s">
        <v>15</v>
      </c>
      <c r="L4240" s="4" t="s">
        <v>15</v>
      </c>
      <c r="M4240" s="4" t="s">
        <v>15</v>
      </c>
      <c r="N4240" s="4" t="s">
        <v>15</v>
      </c>
      <c r="P4240" s="3">
        <v>25104</v>
      </c>
      <c r="Q4240" s="3" t="s">
        <v>302</v>
      </c>
      <c r="R4240" s="3">
        <v>2</v>
      </c>
      <c r="S4240" s="3" t="s">
        <v>43</v>
      </c>
      <c r="T4240" s="3" t="s">
        <v>19</v>
      </c>
      <c r="W4240" s="3" t="s">
        <v>34</v>
      </c>
    </row>
    <row r="4241" spans="4:23" ht="15" customHeight="1" x14ac:dyDescent="0.35">
      <c r="D4241" s="10" t="s">
        <v>2967</v>
      </c>
      <c r="E4241" s="4" t="s">
        <v>15</v>
      </c>
      <c r="F4241" s="4" t="s">
        <v>15</v>
      </c>
      <c r="G4241" s="4" t="s">
        <v>15</v>
      </c>
      <c r="H4241" s="4" t="s">
        <v>15</v>
      </c>
      <c r="I4241" s="4" t="s">
        <v>15</v>
      </c>
      <c r="J4241" s="4" t="s">
        <v>15</v>
      </c>
      <c r="K4241" s="4" t="s">
        <v>15</v>
      </c>
      <c r="L4241" s="4" t="s">
        <v>15</v>
      </c>
      <c r="M4241" s="4" t="s">
        <v>15</v>
      </c>
      <c r="N4241" s="4" t="s">
        <v>15</v>
      </c>
      <c r="P4241" s="3">
        <v>25106</v>
      </c>
      <c r="Q4241" s="3" t="s">
        <v>45</v>
      </c>
      <c r="R4241" s="3">
        <v>2</v>
      </c>
      <c r="S4241" s="3" t="s">
        <v>43</v>
      </c>
      <c r="T4241" s="3" t="s">
        <v>19</v>
      </c>
      <c r="W4241" s="3" t="s">
        <v>34</v>
      </c>
    </row>
    <row r="4242" spans="4:23" ht="15" customHeight="1" x14ac:dyDescent="0.35">
      <c r="D4242" s="10" t="s">
        <v>2968</v>
      </c>
      <c r="E4242" s="4" t="s">
        <v>15</v>
      </c>
      <c r="F4242" s="4" t="s">
        <v>15</v>
      </c>
      <c r="G4242" s="4" t="s">
        <v>15</v>
      </c>
      <c r="H4242" s="4" t="s">
        <v>15</v>
      </c>
      <c r="I4242" s="4" t="s">
        <v>15</v>
      </c>
      <c r="J4242" s="4" t="s">
        <v>15</v>
      </c>
      <c r="K4242" s="4" t="s">
        <v>15</v>
      </c>
      <c r="L4242" s="4" t="s">
        <v>15</v>
      </c>
      <c r="M4242" s="4" t="s">
        <v>15</v>
      </c>
      <c r="N4242" s="4" t="s">
        <v>15</v>
      </c>
      <c r="P4242" s="3">
        <v>25108</v>
      </c>
      <c r="Q4242" s="3" t="s">
        <v>1443</v>
      </c>
      <c r="R4242" s="3">
        <v>2</v>
      </c>
      <c r="S4242" s="3" t="s">
        <v>43</v>
      </c>
      <c r="T4242" s="3" t="s">
        <v>19</v>
      </c>
      <c r="W4242" s="3" t="s">
        <v>34</v>
      </c>
    </row>
    <row r="4243" spans="4:23" ht="15" customHeight="1" x14ac:dyDescent="0.35">
      <c r="D4243" s="10" t="s">
        <v>2969</v>
      </c>
      <c r="E4243" s="4" t="s">
        <v>15</v>
      </c>
      <c r="F4243" s="4" t="s">
        <v>15</v>
      </c>
      <c r="G4243" s="4" t="s">
        <v>15</v>
      </c>
      <c r="H4243" s="4" t="s">
        <v>15</v>
      </c>
      <c r="I4243" s="4" t="s">
        <v>15</v>
      </c>
      <c r="J4243" s="4" t="s">
        <v>15</v>
      </c>
      <c r="K4243" s="4" t="s">
        <v>15</v>
      </c>
      <c r="L4243" s="4" t="s">
        <v>15</v>
      </c>
      <c r="M4243" s="4" t="s">
        <v>15</v>
      </c>
      <c r="N4243" s="4" t="s">
        <v>15</v>
      </c>
      <c r="P4243" s="3">
        <v>25110</v>
      </c>
      <c r="Q4243" s="3" t="s">
        <v>302</v>
      </c>
      <c r="R4243" s="3">
        <v>2</v>
      </c>
      <c r="S4243" s="3" t="s">
        <v>43</v>
      </c>
      <c r="T4243" s="3" t="s">
        <v>19</v>
      </c>
      <c r="W4243" s="3" t="s">
        <v>34</v>
      </c>
    </row>
    <row r="4244" spans="4:23" ht="15" customHeight="1" x14ac:dyDescent="0.35">
      <c r="D4244" s="10" t="s">
        <v>2970</v>
      </c>
      <c r="E4244" s="4" t="s">
        <v>15</v>
      </c>
      <c r="F4244" s="4" t="s">
        <v>15</v>
      </c>
      <c r="G4244" s="4" t="s">
        <v>15</v>
      </c>
      <c r="H4244" s="4" t="s">
        <v>15</v>
      </c>
      <c r="I4244" s="4" t="s">
        <v>15</v>
      </c>
      <c r="J4244" s="4" t="s">
        <v>15</v>
      </c>
      <c r="K4244" s="4" t="s">
        <v>15</v>
      </c>
      <c r="L4244" s="4" t="s">
        <v>15</v>
      </c>
      <c r="M4244" s="4" t="s">
        <v>15</v>
      </c>
      <c r="N4244" s="4" t="s">
        <v>15</v>
      </c>
      <c r="P4244" s="3">
        <v>25112</v>
      </c>
      <c r="Q4244" s="3" t="s">
        <v>45</v>
      </c>
      <c r="R4244" s="3">
        <v>2</v>
      </c>
      <c r="S4244" s="3" t="s">
        <v>43</v>
      </c>
      <c r="T4244" s="3" t="s">
        <v>19</v>
      </c>
      <c r="W4244" s="3" t="s">
        <v>34</v>
      </c>
    </row>
    <row r="4245" spans="4:23" ht="15" customHeight="1" x14ac:dyDescent="0.35">
      <c r="D4245" s="10" t="s">
        <v>2971</v>
      </c>
      <c r="E4245" s="4" t="s">
        <v>15</v>
      </c>
      <c r="F4245" s="4" t="s">
        <v>15</v>
      </c>
      <c r="G4245" s="4" t="s">
        <v>15</v>
      </c>
      <c r="H4245" s="4" t="s">
        <v>15</v>
      </c>
      <c r="I4245" s="4" t="s">
        <v>15</v>
      </c>
      <c r="J4245" s="4" t="s">
        <v>15</v>
      </c>
      <c r="K4245" s="4" t="s">
        <v>15</v>
      </c>
      <c r="L4245" s="4" t="s">
        <v>15</v>
      </c>
      <c r="M4245" s="4" t="s">
        <v>15</v>
      </c>
      <c r="N4245" s="4" t="s">
        <v>15</v>
      </c>
      <c r="P4245" s="3">
        <v>25114</v>
      </c>
      <c r="Q4245" s="3" t="s">
        <v>1443</v>
      </c>
      <c r="R4245" s="3">
        <v>2</v>
      </c>
      <c r="S4245" s="3" t="s">
        <v>43</v>
      </c>
      <c r="T4245" s="3" t="s">
        <v>19</v>
      </c>
      <c r="W4245" s="3" t="s">
        <v>34</v>
      </c>
    </row>
    <row r="4246" spans="4:23" ht="15" customHeight="1" x14ac:dyDescent="0.35">
      <c r="D4246" s="10" t="s">
        <v>2972</v>
      </c>
      <c r="E4246" s="4" t="s">
        <v>15</v>
      </c>
      <c r="F4246" s="4" t="s">
        <v>15</v>
      </c>
      <c r="G4246" s="4" t="s">
        <v>15</v>
      </c>
      <c r="H4246" s="4" t="s">
        <v>15</v>
      </c>
      <c r="I4246" s="4" t="s">
        <v>15</v>
      </c>
      <c r="J4246" s="4" t="s">
        <v>15</v>
      </c>
      <c r="K4246" s="4" t="s">
        <v>15</v>
      </c>
      <c r="L4246" s="4" t="s">
        <v>15</v>
      </c>
      <c r="M4246" s="4" t="s">
        <v>15</v>
      </c>
      <c r="N4246" s="4" t="s">
        <v>15</v>
      </c>
      <c r="P4246" s="3">
        <v>25116</v>
      </c>
      <c r="Q4246" s="3" t="s">
        <v>302</v>
      </c>
      <c r="R4246" s="3">
        <v>2</v>
      </c>
      <c r="S4246" s="3" t="s">
        <v>43</v>
      </c>
      <c r="T4246" s="3" t="s">
        <v>19</v>
      </c>
      <c r="W4246" s="3" t="s">
        <v>34</v>
      </c>
    </row>
    <row r="4247" spans="4:23" ht="15" customHeight="1" x14ac:dyDescent="0.35">
      <c r="D4247" s="10" t="s">
        <v>2973</v>
      </c>
      <c r="E4247" s="4" t="s">
        <v>15</v>
      </c>
      <c r="F4247" s="4" t="s">
        <v>15</v>
      </c>
      <c r="G4247" s="4" t="s">
        <v>15</v>
      </c>
      <c r="H4247" s="4" t="s">
        <v>15</v>
      </c>
      <c r="I4247" s="4" t="s">
        <v>15</v>
      </c>
      <c r="J4247" s="4" t="s">
        <v>15</v>
      </c>
      <c r="K4247" s="4" t="s">
        <v>15</v>
      </c>
      <c r="L4247" s="4" t="s">
        <v>15</v>
      </c>
      <c r="M4247" s="4" t="s">
        <v>15</v>
      </c>
      <c r="N4247" s="4" t="s">
        <v>15</v>
      </c>
      <c r="P4247" s="3">
        <v>25118</v>
      </c>
      <c r="Q4247" s="3" t="s">
        <v>45</v>
      </c>
      <c r="R4247" s="3">
        <v>2</v>
      </c>
      <c r="S4247" s="3" t="s">
        <v>43</v>
      </c>
      <c r="T4247" s="3" t="s">
        <v>19</v>
      </c>
      <c r="W4247" s="3" t="s">
        <v>34</v>
      </c>
    </row>
    <row r="4248" spans="4:23" ht="15" customHeight="1" x14ac:dyDescent="0.35">
      <c r="D4248" s="10" t="s">
        <v>2974</v>
      </c>
      <c r="E4248" s="4" t="s">
        <v>15</v>
      </c>
      <c r="F4248" s="4" t="s">
        <v>15</v>
      </c>
      <c r="G4248" s="4" t="s">
        <v>15</v>
      </c>
      <c r="H4248" s="4" t="s">
        <v>15</v>
      </c>
      <c r="I4248" s="4" t="s">
        <v>15</v>
      </c>
      <c r="J4248" s="4" t="s">
        <v>15</v>
      </c>
      <c r="K4248" s="4" t="s">
        <v>15</v>
      </c>
      <c r="L4248" s="4" t="s">
        <v>15</v>
      </c>
      <c r="M4248" s="4" t="s">
        <v>15</v>
      </c>
      <c r="N4248" s="4" t="s">
        <v>15</v>
      </c>
      <c r="P4248" s="3">
        <v>25120</v>
      </c>
      <c r="Q4248" s="3" t="s">
        <v>1443</v>
      </c>
      <c r="R4248" s="3">
        <v>2</v>
      </c>
      <c r="S4248" s="3" t="s">
        <v>43</v>
      </c>
      <c r="T4248" s="3" t="s">
        <v>19</v>
      </c>
      <c r="W4248" s="3" t="s">
        <v>34</v>
      </c>
    </row>
    <row r="4249" spans="4:23" ht="15" customHeight="1" x14ac:dyDescent="0.35">
      <c r="D4249" s="10" t="s">
        <v>2975</v>
      </c>
      <c r="E4249" s="4" t="s">
        <v>15</v>
      </c>
      <c r="F4249" s="4" t="s">
        <v>15</v>
      </c>
      <c r="G4249" s="4" t="s">
        <v>15</v>
      </c>
      <c r="H4249" s="4" t="s">
        <v>15</v>
      </c>
      <c r="I4249" s="4" t="s">
        <v>15</v>
      </c>
      <c r="J4249" s="4" t="s">
        <v>15</v>
      </c>
      <c r="K4249" s="4" t="s">
        <v>15</v>
      </c>
      <c r="L4249" s="4" t="s">
        <v>15</v>
      </c>
      <c r="M4249" s="4" t="s">
        <v>15</v>
      </c>
      <c r="N4249" s="4" t="s">
        <v>15</v>
      </c>
      <c r="P4249" s="3">
        <v>25122</v>
      </c>
      <c r="Q4249" s="3" t="s">
        <v>302</v>
      </c>
      <c r="R4249" s="3">
        <v>2</v>
      </c>
      <c r="S4249" s="3" t="s">
        <v>43</v>
      </c>
      <c r="T4249" s="3" t="s">
        <v>19</v>
      </c>
      <c r="W4249" s="3" t="s">
        <v>34</v>
      </c>
    </row>
    <row r="4250" spans="4:23" ht="15" customHeight="1" x14ac:dyDescent="0.35">
      <c r="D4250" s="10" t="s">
        <v>2976</v>
      </c>
      <c r="E4250" s="4" t="s">
        <v>15</v>
      </c>
      <c r="F4250" s="4" t="s">
        <v>15</v>
      </c>
      <c r="G4250" s="4" t="s">
        <v>15</v>
      </c>
      <c r="H4250" s="4" t="s">
        <v>15</v>
      </c>
      <c r="I4250" s="4" t="s">
        <v>15</v>
      </c>
      <c r="J4250" s="4" t="s">
        <v>15</v>
      </c>
      <c r="K4250" s="4" t="s">
        <v>15</v>
      </c>
      <c r="L4250" s="4" t="s">
        <v>15</v>
      </c>
      <c r="M4250" s="4" t="s">
        <v>15</v>
      </c>
      <c r="N4250" s="4" t="s">
        <v>15</v>
      </c>
      <c r="P4250" s="3">
        <v>25124</v>
      </c>
      <c r="Q4250" s="3" t="s">
        <v>45</v>
      </c>
      <c r="R4250" s="3">
        <v>2</v>
      </c>
      <c r="S4250" s="3" t="s">
        <v>43</v>
      </c>
      <c r="T4250" s="3" t="s">
        <v>19</v>
      </c>
      <c r="W4250" s="3" t="s">
        <v>34</v>
      </c>
    </row>
    <row r="4251" spans="4:23" ht="15" customHeight="1" x14ac:dyDescent="0.35">
      <c r="D4251" s="10" t="s">
        <v>2977</v>
      </c>
      <c r="E4251" s="4" t="s">
        <v>15</v>
      </c>
      <c r="F4251" s="4" t="s">
        <v>15</v>
      </c>
      <c r="G4251" s="4" t="s">
        <v>15</v>
      </c>
      <c r="H4251" s="4" t="s">
        <v>15</v>
      </c>
      <c r="I4251" s="4" t="s">
        <v>15</v>
      </c>
      <c r="J4251" s="4" t="s">
        <v>15</v>
      </c>
      <c r="K4251" s="4" t="s">
        <v>15</v>
      </c>
      <c r="L4251" s="4" t="s">
        <v>15</v>
      </c>
      <c r="M4251" s="4" t="s">
        <v>15</v>
      </c>
      <c r="N4251" s="4" t="s">
        <v>15</v>
      </c>
      <c r="P4251" s="3">
        <v>25126</v>
      </c>
      <c r="Q4251" s="3" t="s">
        <v>1443</v>
      </c>
      <c r="R4251" s="3">
        <v>2</v>
      </c>
      <c r="S4251" s="3" t="s">
        <v>43</v>
      </c>
      <c r="T4251" s="3" t="s">
        <v>19</v>
      </c>
      <c r="W4251" s="3" t="s">
        <v>34</v>
      </c>
    </row>
    <row r="4252" spans="4:23" ht="15" customHeight="1" x14ac:dyDescent="0.35">
      <c r="D4252" s="10" t="s">
        <v>2978</v>
      </c>
      <c r="E4252" s="4" t="s">
        <v>15</v>
      </c>
      <c r="F4252" s="4" t="s">
        <v>15</v>
      </c>
      <c r="G4252" s="4" t="s">
        <v>15</v>
      </c>
      <c r="H4252" s="4" t="s">
        <v>15</v>
      </c>
      <c r="I4252" s="4" t="s">
        <v>15</v>
      </c>
      <c r="J4252" s="4" t="s">
        <v>15</v>
      </c>
      <c r="K4252" s="4" t="s">
        <v>15</v>
      </c>
      <c r="L4252" s="4" t="s">
        <v>15</v>
      </c>
      <c r="M4252" s="4" t="s">
        <v>15</v>
      </c>
      <c r="N4252" s="4" t="s">
        <v>15</v>
      </c>
      <c r="P4252" s="3">
        <v>25128</v>
      </c>
      <c r="Q4252" s="3" t="s">
        <v>302</v>
      </c>
      <c r="R4252" s="3">
        <v>2</v>
      </c>
      <c r="S4252" s="3" t="s">
        <v>43</v>
      </c>
      <c r="T4252" s="3" t="s">
        <v>19</v>
      </c>
      <c r="W4252" s="3" t="s">
        <v>34</v>
      </c>
    </row>
    <row r="4253" spans="4:23" ht="15" customHeight="1" x14ac:dyDescent="0.35">
      <c r="D4253" s="10" t="s">
        <v>2979</v>
      </c>
      <c r="E4253" s="4" t="s">
        <v>15</v>
      </c>
      <c r="F4253" s="4" t="s">
        <v>15</v>
      </c>
      <c r="G4253" s="4" t="s">
        <v>15</v>
      </c>
      <c r="H4253" s="4" t="s">
        <v>15</v>
      </c>
      <c r="I4253" s="4" t="s">
        <v>15</v>
      </c>
      <c r="J4253" s="4" t="s">
        <v>15</v>
      </c>
      <c r="K4253" s="4" t="s">
        <v>15</v>
      </c>
      <c r="L4253" s="4" t="s">
        <v>15</v>
      </c>
      <c r="M4253" s="4" t="s">
        <v>15</v>
      </c>
      <c r="N4253" s="4" t="s">
        <v>15</v>
      </c>
      <c r="P4253" s="3">
        <v>25130</v>
      </c>
      <c r="Q4253" s="3" t="s">
        <v>45</v>
      </c>
      <c r="R4253" s="3">
        <v>2</v>
      </c>
      <c r="S4253" s="3" t="s">
        <v>43</v>
      </c>
      <c r="T4253" s="3" t="s">
        <v>19</v>
      </c>
      <c r="W4253" s="3" t="s">
        <v>34</v>
      </c>
    </row>
    <row r="4254" spans="4:23" ht="15" customHeight="1" x14ac:dyDescent="0.35">
      <c r="D4254" s="10" t="s">
        <v>2980</v>
      </c>
      <c r="E4254" s="4" t="s">
        <v>15</v>
      </c>
      <c r="F4254" s="4" t="s">
        <v>15</v>
      </c>
      <c r="G4254" s="4" t="s">
        <v>15</v>
      </c>
      <c r="H4254" s="4" t="s">
        <v>15</v>
      </c>
      <c r="I4254" s="4" t="s">
        <v>15</v>
      </c>
      <c r="J4254" s="4" t="s">
        <v>15</v>
      </c>
      <c r="K4254" s="4" t="s">
        <v>15</v>
      </c>
      <c r="L4254" s="4" t="s">
        <v>15</v>
      </c>
      <c r="M4254" s="4" t="s">
        <v>15</v>
      </c>
      <c r="N4254" s="4" t="s">
        <v>15</v>
      </c>
      <c r="P4254" s="3">
        <v>25132</v>
      </c>
      <c r="Q4254" s="3" t="s">
        <v>1443</v>
      </c>
      <c r="R4254" s="3">
        <v>2</v>
      </c>
      <c r="S4254" s="3" t="s">
        <v>43</v>
      </c>
      <c r="T4254" s="3" t="s">
        <v>19</v>
      </c>
      <c r="W4254" s="3" t="s">
        <v>34</v>
      </c>
    </row>
    <row r="4255" spans="4:23" ht="15" customHeight="1" x14ac:dyDescent="0.35">
      <c r="D4255" s="10" t="s">
        <v>2981</v>
      </c>
      <c r="E4255" s="4" t="s">
        <v>15</v>
      </c>
      <c r="F4255" s="4" t="s">
        <v>15</v>
      </c>
      <c r="G4255" s="4" t="s">
        <v>15</v>
      </c>
      <c r="H4255" s="4" t="s">
        <v>15</v>
      </c>
      <c r="I4255" s="4" t="s">
        <v>15</v>
      </c>
      <c r="J4255" s="4" t="s">
        <v>15</v>
      </c>
      <c r="K4255" s="4" t="s">
        <v>15</v>
      </c>
      <c r="L4255" s="4" t="s">
        <v>15</v>
      </c>
      <c r="M4255" s="4" t="s">
        <v>15</v>
      </c>
      <c r="N4255" s="4" t="s">
        <v>15</v>
      </c>
      <c r="P4255" s="3">
        <v>25134</v>
      </c>
      <c r="Q4255" s="3" t="s">
        <v>302</v>
      </c>
      <c r="R4255" s="3">
        <v>2</v>
      </c>
      <c r="S4255" s="3" t="s">
        <v>43</v>
      </c>
      <c r="T4255" s="3" t="s">
        <v>19</v>
      </c>
      <c r="W4255" s="3" t="s">
        <v>34</v>
      </c>
    </row>
    <row r="4256" spans="4:23" ht="15" customHeight="1" x14ac:dyDescent="0.35">
      <c r="D4256" s="10" t="s">
        <v>2982</v>
      </c>
      <c r="E4256" s="4" t="s">
        <v>15</v>
      </c>
      <c r="F4256" s="4" t="s">
        <v>15</v>
      </c>
      <c r="G4256" s="4" t="s">
        <v>15</v>
      </c>
      <c r="H4256" s="4" t="s">
        <v>15</v>
      </c>
      <c r="I4256" s="4" t="s">
        <v>15</v>
      </c>
      <c r="J4256" s="4" t="s">
        <v>15</v>
      </c>
      <c r="K4256" s="4" t="s">
        <v>15</v>
      </c>
      <c r="L4256" s="4" t="s">
        <v>15</v>
      </c>
      <c r="M4256" s="4" t="s">
        <v>15</v>
      </c>
      <c r="N4256" s="4" t="s">
        <v>15</v>
      </c>
      <c r="P4256" s="3">
        <v>25136</v>
      </c>
      <c r="Q4256" s="3" t="s">
        <v>45</v>
      </c>
      <c r="R4256" s="3">
        <v>2</v>
      </c>
      <c r="S4256" s="3" t="s">
        <v>43</v>
      </c>
      <c r="T4256" s="3" t="s">
        <v>19</v>
      </c>
      <c r="W4256" s="3" t="s">
        <v>34</v>
      </c>
    </row>
    <row r="4257" spans="4:23" ht="15" customHeight="1" x14ac:dyDescent="0.35">
      <c r="D4257" s="10" t="s">
        <v>2983</v>
      </c>
      <c r="E4257" s="4" t="s">
        <v>15</v>
      </c>
      <c r="F4257" s="4" t="s">
        <v>15</v>
      </c>
      <c r="G4257" s="4" t="s">
        <v>15</v>
      </c>
      <c r="H4257" s="4" t="s">
        <v>15</v>
      </c>
      <c r="I4257" s="4" t="s">
        <v>15</v>
      </c>
      <c r="J4257" s="4" t="s">
        <v>15</v>
      </c>
      <c r="K4257" s="4" t="s">
        <v>15</v>
      </c>
      <c r="L4257" s="4" t="s">
        <v>15</v>
      </c>
      <c r="M4257" s="4" t="s">
        <v>15</v>
      </c>
      <c r="N4257" s="4" t="s">
        <v>15</v>
      </c>
      <c r="P4257" s="3">
        <v>25138</v>
      </c>
      <c r="Q4257" s="3" t="s">
        <v>1443</v>
      </c>
      <c r="R4257" s="3">
        <v>2</v>
      </c>
      <c r="S4257" s="3" t="s">
        <v>43</v>
      </c>
      <c r="T4257" s="3" t="s">
        <v>19</v>
      </c>
      <c r="W4257" s="3" t="s">
        <v>34</v>
      </c>
    </row>
    <row r="4258" spans="4:23" ht="15" customHeight="1" x14ac:dyDescent="0.35">
      <c r="D4258" s="10" t="s">
        <v>2984</v>
      </c>
      <c r="E4258" s="4" t="s">
        <v>15</v>
      </c>
      <c r="F4258" s="4" t="s">
        <v>15</v>
      </c>
      <c r="G4258" s="4" t="s">
        <v>15</v>
      </c>
      <c r="H4258" s="4" t="s">
        <v>15</v>
      </c>
      <c r="I4258" s="4" t="s">
        <v>15</v>
      </c>
      <c r="J4258" s="4" t="s">
        <v>15</v>
      </c>
      <c r="K4258" s="4" t="s">
        <v>15</v>
      </c>
      <c r="L4258" s="4" t="s">
        <v>15</v>
      </c>
      <c r="M4258" s="4" t="s">
        <v>15</v>
      </c>
      <c r="N4258" s="4" t="s">
        <v>15</v>
      </c>
      <c r="P4258" s="3">
        <v>25140</v>
      </c>
      <c r="Q4258" s="3" t="s">
        <v>302</v>
      </c>
      <c r="R4258" s="3">
        <v>2</v>
      </c>
      <c r="S4258" s="3" t="s">
        <v>43</v>
      </c>
      <c r="T4258" s="3" t="s">
        <v>19</v>
      </c>
      <c r="W4258" s="3" t="s">
        <v>34</v>
      </c>
    </row>
    <row r="4259" spans="4:23" ht="15" customHeight="1" x14ac:dyDescent="0.35">
      <c r="D4259" s="10" t="s">
        <v>2985</v>
      </c>
      <c r="E4259" s="4" t="s">
        <v>15</v>
      </c>
      <c r="F4259" s="4" t="s">
        <v>15</v>
      </c>
      <c r="G4259" s="4" t="s">
        <v>15</v>
      </c>
      <c r="H4259" s="4" t="s">
        <v>15</v>
      </c>
      <c r="I4259" s="4" t="s">
        <v>15</v>
      </c>
      <c r="J4259" s="4" t="s">
        <v>15</v>
      </c>
      <c r="K4259" s="4" t="s">
        <v>15</v>
      </c>
      <c r="L4259" s="4" t="s">
        <v>15</v>
      </c>
      <c r="M4259" s="4" t="s">
        <v>15</v>
      </c>
      <c r="N4259" s="4" t="s">
        <v>15</v>
      </c>
      <c r="P4259" s="3">
        <v>25142</v>
      </c>
      <c r="Q4259" s="3" t="s">
        <v>45</v>
      </c>
      <c r="R4259" s="3">
        <v>2</v>
      </c>
      <c r="S4259" s="3" t="s">
        <v>43</v>
      </c>
      <c r="T4259" s="3" t="s">
        <v>19</v>
      </c>
      <c r="W4259" s="3" t="s">
        <v>34</v>
      </c>
    </row>
    <row r="4260" spans="4:23" ht="15" customHeight="1" x14ac:dyDescent="0.35">
      <c r="D4260" s="10" t="s">
        <v>2986</v>
      </c>
      <c r="E4260" s="4" t="s">
        <v>15</v>
      </c>
      <c r="F4260" s="4" t="s">
        <v>15</v>
      </c>
      <c r="G4260" s="4" t="s">
        <v>15</v>
      </c>
      <c r="H4260" s="4" t="s">
        <v>15</v>
      </c>
      <c r="I4260" s="4" t="s">
        <v>15</v>
      </c>
      <c r="J4260" s="4" t="s">
        <v>15</v>
      </c>
      <c r="K4260" s="4" t="s">
        <v>15</v>
      </c>
      <c r="L4260" s="4" t="s">
        <v>15</v>
      </c>
      <c r="M4260" s="4" t="s">
        <v>15</v>
      </c>
      <c r="N4260" s="4" t="s">
        <v>15</v>
      </c>
      <c r="P4260" s="3">
        <v>25144</v>
      </c>
      <c r="Q4260" s="3" t="s">
        <v>1443</v>
      </c>
      <c r="R4260" s="3">
        <v>2</v>
      </c>
      <c r="S4260" s="3" t="s">
        <v>43</v>
      </c>
      <c r="T4260" s="3" t="s">
        <v>19</v>
      </c>
      <c r="W4260" s="3" t="s">
        <v>34</v>
      </c>
    </row>
    <row r="4261" spans="4:23" ht="15" customHeight="1" x14ac:dyDescent="0.35">
      <c r="D4261" s="10" t="s">
        <v>2987</v>
      </c>
      <c r="E4261" s="4" t="s">
        <v>15</v>
      </c>
      <c r="F4261" s="4" t="s">
        <v>15</v>
      </c>
      <c r="G4261" s="4" t="s">
        <v>15</v>
      </c>
      <c r="H4261" s="4" t="s">
        <v>15</v>
      </c>
      <c r="I4261" s="4" t="s">
        <v>15</v>
      </c>
      <c r="J4261" s="4" t="s">
        <v>15</v>
      </c>
      <c r="K4261" s="4" t="s">
        <v>15</v>
      </c>
      <c r="L4261" s="4" t="s">
        <v>15</v>
      </c>
      <c r="M4261" s="4" t="s">
        <v>15</v>
      </c>
      <c r="N4261" s="4" t="s">
        <v>15</v>
      </c>
      <c r="P4261" s="3">
        <v>25146</v>
      </c>
      <c r="Q4261" s="3" t="s">
        <v>302</v>
      </c>
      <c r="R4261" s="3">
        <v>2</v>
      </c>
      <c r="S4261" s="3" t="s">
        <v>43</v>
      </c>
      <c r="T4261" s="3" t="s">
        <v>19</v>
      </c>
      <c r="W4261" s="3" t="s">
        <v>34</v>
      </c>
    </row>
    <row r="4262" spans="4:23" ht="15" customHeight="1" x14ac:dyDescent="0.35">
      <c r="D4262" s="10" t="s">
        <v>2988</v>
      </c>
      <c r="E4262" s="4" t="s">
        <v>15</v>
      </c>
      <c r="F4262" s="4" t="s">
        <v>15</v>
      </c>
      <c r="G4262" s="4" t="s">
        <v>15</v>
      </c>
      <c r="H4262" s="4" t="s">
        <v>15</v>
      </c>
      <c r="I4262" s="4" t="s">
        <v>15</v>
      </c>
      <c r="J4262" s="4" t="s">
        <v>15</v>
      </c>
      <c r="K4262" s="4" t="s">
        <v>15</v>
      </c>
      <c r="L4262" s="4" t="s">
        <v>15</v>
      </c>
      <c r="M4262" s="4" t="s">
        <v>15</v>
      </c>
      <c r="N4262" s="4" t="s">
        <v>15</v>
      </c>
      <c r="P4262" s="3">
        <v>25148</v>
      </c>
      <c r="Q4262" s="3" t="s">
        <v>45</v>
      </c>
      <c r="R4262" s="3">
        <v>2</v>
      </c>
      <c r="S4262" s="3" t="s">
        <v>43</v>
      </c>
      <c r="T4262" s="3" t="s">
        <v>19</v>
      </c>
      <c r="W4262" s="3" t="s">
        <v>34</v>
      </c>
    </row>
    <row r="4263" spans="4:23" ht="15" customHeight="1" x14ac:dyDescent="0.35">
      <c r="D4263" s="10" t="s">
        <v>2989</v>
      </c>
      <c r="E4263" s="4" t="s">
        <v>15</v>
      </c>
      <c r="F4263" s="4" t="s">
        <v>15</v>
      </c>
      <c r="G4263" s="4" t="s">
        <v>15</v>
      </c>
      <c r="H4263" s="4" t="s">
        <v>15</v>
      </c>
      <c r="I4263" s="4" t="s">
        <v>15</v>
      </c>
      <c r="J4263" s="4" t="s">
        <v>15</v>
      </c>
      <c r="K4263" s="4" t="s">
        <v>15</v>
      </c>
      <c r="L4263" s="4" t="s">
        <v>15</v>
      </c>
      <c r="M4263" s="4" t="s">
        <v>15</v>
      </c>
      <c r="N4263" s="4" t="s">
        <v>15</v>
      </c>
      <c r="P4263" s="3">
        <v>25150</v>
      </c>
      <c r="Q4263" s="3" t="s">
        <v>1443</v>
      </c>
      <c r="R4263" s="3">
        <v>2</v>
      </c>
      <c r="S4263" s="3" t="s">
        <v>43</v>
      </c>
      <c r="T4263" s="3" t="s">
        <v>19</v>
      </c>
      <c r="W4263" s="3" t="s">
        <v>34</v>
      </c>
    </row>
    <row r="4264" spans="4:23" ht="15" customHeight="1" x14ac:dyDescent="0.35">
      <c r="D4264" s="10" t="s">
        <v>2990</v>
      </c>
      <c r="E4264" s="4" t="s">
        <v>15</v>
      </c>
      <c r="F4264" s="4" t="s">
        <v>15</v>
      </c>
      <c r="G4264" s="4" t="s">
        <v>15</v>
      </c>
      <c r="H4264" s="4" t="s">
        <v>15</v>
      </c>
      <c r="I4264" s="4" t="s">
        <v>15</v>
      </c>
      <c r="J4264" s="4" t="s">
        <v>15</v>
      </c>
      <c r="K4264" s="4" t="s">
        <v>15</v>
      </c>
      <c r="L4264" s="4" t="s">
        <v>15</v>
      </c>
      <c r="M4264" s="4" t="s">
        <v>15</v>
      </c>
      <c r="N4264" s="4" t="s">
        <v>15</v>
      </c>
      <c r="P4264" s="3">
        <v>25152</v>
      </c>
      <c r="Q4264" s="3" t="s">
        <v>302</v>
      </c>
      <c r="R4264" s="3">
        <v>2</v>
      </c>
      <c r="S4264" s="3" t="s">
        <v>43</v>
      </c>
      <c r="T4264" s="3" t="s">
        <v>19</v>
      </c>
      <c r="W4264" s="3" t="s">
        <v>34</v>
      </c>
    </row>
    <row r="4265" spans="4:23" ht="15" customHeight="1" x14ac:dyDescent="0.35">
      <c r="D4265" s="10" t="s">
        <v>2991</v>
      </c>
      <c r="E4265" s="4" t="s">
        <v>15</v>
      </c>
      <c r="F4265" s="4" t="s">
        <v>15</v>
      </c>
      <c r="G4265" s="4" t="s">
        <v>15</v>
      </c>
      <c r="H4265" s="4" t="s">
        <v>15</v>
      </c>
      <c r="I4265" s="4" t="s">
        <v>15</v>
      </c>
      <c r="J4265" s="4" t="s">
        <v>15</v>
      </c>
      <c r="K4265" s="4" t="s">
        <v>15</v>
      </c>
      <c r="L4265" s="4" t="s">
        <v>15</v>
      </c>
      <c r="M4265" s="4" t="s">
        <v>15</v>
      </c>
      <c r="N4265" s="4" t="s">
        <v>15</v>
      </c>
      <c r="P4265" s="3">
        <v>25154</v>
      </c>
      <c r="Q4265" s="3" t="s">
        <v>45</v>
      </c>
      <c r="R4265" s="3">
        <v>2</v>
      </c>
      <c r="S4265" s="3" t="s">
        <v>43</v>
      </c>
      <c r="T4265" s="3" t="s">
        <v>19</v>
      </c>
      <c r="W4265" s="3" t="s">
        <v>34</v>
      </c>
    </row>
    <row r="4266" spans="4:23" ht="15" customHeight="1" x14ac:dyDescent="0.35">
      <c r="D4266" s="10" t="s">
        <v>2992</v>
      </c>
      <c r="E4266" s="4" t="s">
        <v>15</v>
      </c>
      <c r="F4266" s="4" t="s">
        <v>15</v>
      </c>
      <c r="G4266" s="4" t="s">
        <v>15</v>
      </c>
      <c r="H4266" s="4" t="s">
        <v>15</v>
      </c>
      <c r="I4266" s="4" t="s">
        <v>15</v>
      </c>
      <c r="J4266" s="4" t="s">
        <v>15</v>
      </c>
      <c r="K4266" s="4" t="s">
        <v>15</v>
      </c>
      <c r="L4266" s="4" t="s">
        <v>15</v>
      </c>
      <c r="M4266" s="4" t="s">
        <v>15</v>
      </c>
      <c r="N4266" s="4" t="s">
        <v>15</v>
      </c>
      <c r="P4266" s="3">
        <v>25156</v>
      </c>
      <c r="Q4266" s="3" t="s">
        <v>1443</v>
      </c>
      <c r="R4266" s="3">
        <v>2</v>
      </c>
      <c r="S4266" s="3" t="s">
        <v>43</v>
      </c>
      <c r="T4266" s="3" t="s">
        <v>19</v>
      </c>
      <c r="W4266" s="3" t="s">
        <v>34</v>
      </c>
    </row>
    <row r="4267" spans="4:23" ht="15" customHeight="1" x14ac:dyDescent="0.35">
      <c r="D4267" s="10" t="s">
        <v>2993</v>
      </c>
      <c r="E4267" s="4" t="s">
        <v>15</v>
      </c>
      <c r="F4267" s="4" t="s">
        <v>15</v>
      </c>
      <c r="G4267" s="4" t="s">
        <v>15</v>
      </c>
      <c r="H4267" s="4" t="s">
        <v>15</v>
      </c>
      <c r="I4267" s="4" t="s">
        <v>15</v>
      </c>
      <c r="J4267" s="4" t="s">
        <v>15</v>
      </c>
      <c r="K4267" s="4" t="s">
        <v>15</v>
      </c>
      <c r="L4267" s="4" t="s">
        <v>15</v>
      </c>
      <c r="M4267" s="4" t="s">
        <v>15</v>
      </c>
      <c r="N4267" s="4" t="s">
        <v>15</v>
      </c>
      <c r="P4267" s="3">
        <v>25158</v>
      </c>
      <c r="Q4267" s="3" t="s">
        <v>302</v>
      </c>
      <c r="R4267" s="3">
        <v>2</v>
      </c>
      <c r="S4267" s="3" t="s">
        <v>43</v>
      </c>
      <c r="T4267" s="3" t="s">
        <v>19</v>
      </c>
      <c r="W4267" s="3" t="s">
        <v>34</v>
      </c>
    </row>
    <row r="4268" spans="4:23" ht="15" customHeight="1" x14ac:dyDescent="0.35">
      <c r="D4268" s="10" t="s">
        <v>2994</v>
      </c>
      <c r="E4268" s="4" t="s">
        <v>15</v>
      </c>
      <c r="F4268" s="4" t="s">
        <v>15</v>
      </c>
      <c r="G4268" s="4" t="s">
        <v>15</v>
      </c>
      <c r="H4268" s="4" t="s">
        <v>15</v>
      </c>
      <c r="I4268" s="4" t="s">
        <v>15</v>
      </c>
      <c r="J4268" s="4" t="s">
        <v>15</v>
      </c>
      <c r="K4268" s="4" t="s">
        <v>15</v>
      </c>
      <c r="L4268" s="4" t="s">
        <v>15</v>
      </c>
      <c r="M4268" s="4" t="s">
        <v>15</v>
      </c>
      <c r="N4268" s="4" t="s">
        <v>15</v>
      </c>
      <c r="P4268" s="3">
        <v>25160</v>
      </c>
      <c r="Q4268" s="3" t="s">
        <v>45</v>
      </c>
      <c r="R4268" s="3">
        <v>2</v>
      </c>
      <c r="S4268" s="3" t="s">
        <v>43</v>
      </c>
      <c r="T4268" s="3" t="s">
        <v>19</v>
      </c>
      <c r="W4268" s="3" t="s">
        <v>34</v>
      </c>
    </row>
    <row r="4269" spans="4:23" ht="15" customHeight="1" x14ac:dyDescent="0.35">
      <c r="D4269" s="10" t="s">
        <v>2995</v>
      </c>
      <c r="E4269" s="4" t="s">
        <v>15</v>
      </c>
      <c r="F4269" s="4" t="s">
        <v>15</v>
      </c>
      <c r="G4269" s="4" t="s">
        <v>15</v>
      </c>
      <c r="H4269" s="4" t="s">
        <v>15</v>
      </c>
      <c r="I4269" s="4" t="s">
        <v>15</v>
      </c>
      <c r="J4269" s="4" t="s">
        <v>15</v>
      </c>
      <c r="K4269" s="4" t="s">
        <v>15</v>
      </c>
      <c r="L4269" s="4" t="s">
        <v>15</v>
      </c>
      <c r="M4269" s="4" t="s">
        <v>15</v>
      </c>
      <c r="N4269" s="4" t="s">
        <v>15</v>
      </c>
      <c r="P4269" s="3">
        <v>25162</v>
      </c>
      <c r="Q4269" s="3" t="s">
        <v>1443</v>
      </c>
      <c r="R4269" s="3">
        <v>2</v>
      </c>
      <c r="S4269" s="3" t="s">
        <v>43</v>
      </c>
      <c r="T4269" s="3" t="s">
        <v>19</v>
      </c>
      <c r="W4269" s="3" t="s">
        <v>34</v>
      </c>
    </row>
    <row r="4270" spans="4:23" ht="15" customHeight="1" x14ac:dyDescent="0.35">
      <c r="D4270" s="10" t="s">
        <v>2996</v>
      </c>
      <c r="E4270" s="4" t="s">
        <v>15</v>
      </c>
      <c r="F4270" s="4" t="s">
        <v>15</v>
      </c>
      <c r="G4270" s="4" t="s">
        <v>15</v>
      </c>
      <c r="H4270" s="4" t="s">
        <v>15</v>
      </c>
      <c r="I4270" s="4" t="s">
        <v>15</v>
      </c>
      <c r="J4270" s="4" t="s">
        <v>15</v>
      </c>
      <c r="K4270" s="4" t="s">
        <v>15</v>
      </c>
      <c r="L4270" s="4" t="s">
        <v>15</v>
      </c>
      <c r="M4270" s="4" t="s">
        <v>15</v>
      </c>
      <c r="N4270" s="4" t="s">
        <v>15</v>
      </c>
      <c r="P4270" s="3">
        <v>25164</v>
      </c>
      <c r="Q4270" s="3" t="s">
        <v>302</v>
      </c>
      <c r="R4270" s="3">
        <v>2</v>
      </c>
      <c r="S4270" s="3" t="s">
        <v>43</v>
      </c>
      <c r="T4270" s="3" t="s">
        <v>19</v>
      </c>
      <c r="W4270" s="3" t="s">
        <v>34</v>
      </c>
    </row>
    <row r="4271" spans="4:23" ht="15" customHeight="1" x14ac:dyDescent="0.35">
      <c r="D4271" s="10" t="s">
        <v>2997</v>
      </c>
      <c r="E4271" s="4" t="s">
        <v>15</v>
      </c>
      <c r="F4271" s="4" t="s">
        <v>15</v>
      </c>
      <c r="G4271" s="4" t="s">
        <v>15</v>
      </c>
      <c r="H4271" s="4" t="s">
        <v>15</v>
      </c>
      <c r="I4271" s="4" t="s">
        <v>15</v>
      </c>
      <c r="J4271" s="4" t="s">
        <v>15</v>
      </c>
      <c r="K4271" s="4" t="s">
        <v>15</v>
      </c>
      <c r="L4271" s="4" t="s">
        <v>15</v>
      </c>
      <c r="M4271" s="4" t="s">
        <v>15</v>
      </c>
      <c r="N4271" s="4" t="s">
        <v>15</v>
      </c>
      <c r="P4271" s="3">
        <v>25166</v>
      </c>
      <c r="Q4271" s="3" t="s">
        <v>45</v>
      </c>
      <c r="R4271" s="3">
        <v>2</v>
      </c>
      <c r="S4271" s="3" t="s">
        <v>43</v>
      </c>
      <c r="T4271" s="3" t="s">
        <v>19</v>
      </c>
      <c r="W4271" s="3" t="s">
        <v>34</v>
      </c>
    </row>
    <row r="4272" spans="4:23" ht="15" customHeight="1" x14ac:dyDescent="0.35">
      <c r="D4272" s="10" t="s">
        <v>2998</v>
      </c>
      <c r="E4272" s="4" t="s">
        <v>15</v>
      </c>
      <c r="F4272" s="4" t="s">
        <v>15</v>
      </c>
      <c r="G4272" s="4" t="s">
        <v>15</v>
      </c>
      <c r="H4272" s="4" t="s">
        <v>15</v>
      </c>
      <c r="I4272" s="4" t="s">
        <v>15</v>
      </c>
      <c r="J4272" s="4" t="s">
        <v>15</v>
      </c>
      <c r="K4272" s="4" t="s">
        <v>15</v>
      </c>
      <c r="L4272" s="4" t="s">
        <v>15</v>
      </c>
      <c r="M4272" s="4" t="s">
        <v>15</v>
      </c>
      <c r="N4272" s="4" t="s">
        <v>15</v>
      </c>
      <c r="P4272" s="3">
        <v>25168</v>
      </c>
      <c r="Q4272" s="3" t="s">
        <v>1443</v>
      </c>
      <c r="R4272" s="3">
        <v>2</v>
      </c>
      <c r="S4272" s="3" t="s">
        <v>43</v>
      </c>
      <c r="T4272" s="3" t="s">
        <v>19</v>
      </c>
      <c r="W4272" s="3" t="s">
        <v>34</v>
      </c>
    </row>
    <row r="4273" spans="3:23" ht="15" customHeight="1" x14ac:dyDescent="0.35">
      <c r="D4273" s="10" t="s">
        <v>2999</v>
      </c>
      <c r="E4273" s="4" t="s">
        <v>15</v>
      </c>
      <c r="F4273" s="4" t="s">
        <v>15</v>
      </c>
      <c r="G4273" s="4" t="s">
        <v>15</v>
      </c>
      <c r="H4273" s="4" t="s">
        <v>15</v>
      </c>
      <c r="I4273" s="4" t="s">
        <v>15</v>
      </c>
      <c r="J4273" s="4" t="s">
        <v>15</v>
      </c>
      <c r="K4273" s="4" t="s">
        <v>15</v>
      </c>
      <c r="L4273" s="4" t="s">
        <v>15</v>
      </c>
      <c r="M4273" s="4" t="s">
        <v>15</v>
      </c>
      <c r="N4273" s="4" t="s">
        <v>15</v>
      </c>
      <c r="P4273" s="3">
        <v>25170</v>
      </c>
      <c r="Q4273" s="3" t="s">
        <v>302</v>
      </c>
      <c r="R4273" s="3">
        <v>2</v>
      </c>
      <c r="S4273" s="3" t="s">
        <v>43</v>
      </c>
      <c r="T4273" s="3" t="s">
        <v>19</v>
      </c>
      <c r="W4273" s="3" t="s">
        <v>34</v>
      </c>
    </row>
    <row r="4274" spans="3:23" ht="15" customHeight="1" x14ac:dyDescent="0.35">
      <c r="D4274" s="10" t="s">
        <v>3000</v>
      </c>
      <c r="E4274" s="4" t="s">
        <v>15</v>
      </c>
      <c r="F4274" s="4" t="s">
        <v>15</v>
      </c>
      <c r="G4274" s="4" t="s">
        <v>15</v>
      </c>
      <c r="H4274" s="4" t="s">
        <v>15</v>
      </c>
      <c r="I4274" s="4" t="s">
        <v>15</v>
      </c>
      <c r="J4274" s="4" t="s">
        <v>15</v>
      </c>
      <c r="K4274" s="4" t="s">
        <v>15</v>
      </c>
      <c r="L4274" s="4" t="s">
        <v>15</v>
      </c>
      <c r="M4274" s="4" t="s">
        <v>15</v>
      </c>
      <c r="N4274" s="4" t="s">
        <v>15</v>
      </c>
      <c r="P4274" s="3">
        <v>25172</v>
      </c>
      <c r="Q4274" s="3" t="s">
        <v>45</v>
      </c>
      <c r="R4274" s="3">
        <v>2</v>
      </c>
      <c r="S4274" s="3" t="s">
        <v>43</v>
      </c>
      <c r="T4274" s="3" t="s">
        <v>19</v>
      </c>
      <c r="W4274" s="3" t="s">
        <v>34</v>
      </c>
    </row>
    <row r="4275" spans="3:23" ht="15" customHeight="1" x14ac:dyDescent="0.35">
      <c r="D4275" s="10" t="s">
        <v>3001</v>
      </c>
      <c r="E4275" s="4" t="s">
        <v>15</v>
      </c>
      <c r="F4275" s="4" t="s">
        <v>15</v>
      </c>
      <c r="G4275" s="4" t="s">
        <v>15</v>
      </c>
      <c r="H4275" s="4" t="s">
        <v>15</v>
      </c>
      <c r="I4275" s="4" t="s">
        <v>15</v>
      </c>
      <c r="J4275" s="4" t="s">
        <v>15</v>
      </c>
      <c r="K4275" s="4" t="s">
        <v>15</v>
      </c>
      <c r="L4275" s="4" t="s">
        <v>15</v>
      </c>
      <c r="M4275" s="4" t="s">
        <v>15</v>
      </c>
      <c r="N4275" s="4" t="s">
        <v>15</v>
      </c>
      <c r="P4275" s="3">
        <v>25174</v>
      </c>
      <c r="Q4275" s="3" t="s">
        <v>1443</v>
      </c>
      <c r="R4275" s="3">
        <v>2</v>
      </c>
      <c r="S4275" s="3" t="s">
        <v>43</v>
      </c>
      <c r="T4275" s="3" t="s">
        <v>19</v>
      </c>
      <c r="W4275" s="3" t="s">
        <v>34</v>
      </c>
    </row>
    <row r="4276" spans="3:23" ht="15" customHeight="1" x14ac:dyDescent="0.35">
      <c r="D4276" s="10" t="s">
        <v>3002</v>
      </c>
      <c r="E4276" s="4" t="s">
        <v>15</v>
      </c>
      <c r="F4276" s="4" t="s">
        <v>15</v>
      </c>
      <c r="G4276" s="4" t="s">
        <v>15</v>
      </c>
      <c r="H4276" s="4" t="s">
        <v>15</v>
      </c>
      <c r="I4276" s="4" t="s">
        <v>15</v>
      </c>
      <c r="J4276" s="4" t="s">
        <v>15</v>
      </c>
      <c r="K4276" s="4" t="s">
        <v>15</v>
      </c>
      <c r="L4276" s="4" t="s">
        <v>15</v>
      </c>
      <c r="M4276" s="4" t="s">
        <v>15</v>
      </c>
      <c r="N4276" s="4" t="s">
        <v>15</v>
      </c>
      <c r="P4276" s="3">
        <v>25176</v>
      </c>
      <c r="Q4276" s="3" t="s">
        <v>302</v>
      </c>
      <c r="R4276" s="3">
        <v>2</v>
      </c>
      <c r="S4276" s="3" t="s">
        <v>43</v>
      </c>
      <c r="T4276" s="3" t="s">
        <v>19</v>
      </c>
      <c r="W4276" s="3" t="s">
        <v>34</v>
      </c>
    </row>
    <row r="4277" spans="3:23" ht="15" customHeight="1" x14ac:dyDescent="0.35">
      <c r="D4277" s="10" t="s">
        <v>3003</v>
      </c>
      <c r="E4277" s="4" t="s">
        <v>15</v>
      </c>
      <c r="F4277" s="4" t="s">
        <v>15</v>
      </c>
      <c r="G4277" s="4" t="s">
        <v>15</v>
      </c>
      <c r="H4277" s="4" t="s">
        <v>15</v>
      </c>
      <c r="I4277" s="4" t="s">
        <v>15</v>
      </c>
      <c r="J4277" s="4" t="s">
        <v>15</v>
      </c>
      <c r="K4277" s="4" t="s">
        <v>15</v>
      </c>
      <c r="L4277" s="4" t="s">
        <v>15</v>
      </c>
      <c r="M4277" s="4" t="s">
        <v>15</v>
      </c>
      <c r="N4277" s="4" t="s">
        <v>15</v>
      </c>
      <c r="P4277" s="3">
        <v>25178</v>
      </c>
      <c r="Q4277" s="3" t="s">
        <v>45</v>
      </c>
      <c r="R4277" s="3">
        <v>2</v>
      </c>
      <c r="S4277" s="3" t="s">
        <v>43</v>
      </c>
      <c r="T4277" s="3" t="s">
        <v>19</v>
      </c>
      <c r="W4277" s="3" t="s">
        <v>34</v>
      </c>
    </row>
    <row r="4278" spans="3:23" ht="15" customHeight="1" x14ac:dyDescent="0.35">
      <c r="D4278" s="10" t="s">
        <v>3004</v>
      </c>
      <c r="E4278" s="4" t="s">
        <v>15</v>
      </c>
      <c r="F4278" s="4" t="s">
        <v>15</v>
      </c>
      <c r="G4278" s="4" t="s">
        <v>15</v>
      </c>
      <c r="H4278" s="4" t="s">
        <v>15</v>
      </c>
      <c r="I4278" s="4" t="s">
        <v>15</v>
      </c>
      <c r="J4278" s="4" t="s">
        <v>15</v>
      </c>
      <c r="K4278" s="4" t="s">
        <v>15</v>
      </c>
      <c r="L4278" s="4" t="s">
        <v>15</v>
      </c>
      <c r="M4278" s="4" t="s">
        <v>15</v>
      </c>
      <c r="N4278" s="4" t="s">
        <v>15</v>
      </c>
      <c r="P4278" s="3">
        <v>25180</v>
      </c>
      <c r="Q4278" s="3" t="s">
        <v>1443</v>
      </c>
      <c r="R4278" s="3">
        <v>2</v>
      </c>
      <c r="S4278" s="3" t="s">
        <v>43</v>
      </c>
      <c r="T4278" s="3" t="s">
        <v>19</v>
      </c>
      <c r="W4278" s="3" t="s">
        <v>34</v>
      </c>
    </row>
    <row r="4279" spans="3:23" ht="15" customHeight="1" x14ac:dyDescent="0.35">
      <c r="D4279" s="10" t="s">
        <v>3005</v>
      </c>
      <c r="E4279" s="4" t="s">
        <v>15</v>
      </c>
      <c r="F4279" s="4" t="s">
        <v>15</v>
      </c>
      <c r="G4279" s="4" t="s">
        <v>15</v>
      </c>
      <c r="H4279" s="4" t="s">
        <v>15</v>
      </c>
      <c r="I4279" s="4" t="s">
        <v>15</v>
      </c>
      <c r="J4279" s="4" t="s">
        <v>15</v>
      </c>
      <c r="K4279" s="4" t="s">
        <v>15</v>
      </c>
      <c r="L4279" s="4" t="s">
        <v>15</v>
      </c>
      <c r="M4279" s="4" t="s">
        <v>15</v>
      </c>
      <c r="N4279" s="4" t="s">
        <v>15</v>
      </c>
      <c r="P4279" s="3">
        <v>25182</v>
      </c>
      <c r="Q4279" s="3" t="s">
        <v>302</v>
      </c>
      <c r="R4279" s="3">
        <v>2</v>
      </c>
      <c r="S4279" s="3" t="s">
        <v>43</v>
      </c>
      <c r="T4279" s="3" t="s">
        <v>19</v>
      </c>
      <c r="W4279" s="3" t="s">
        <v>34</v>
      </c>
    </row>
    <row r="4280" spans="3:23" ht="15" customHeight="1" x14ac:dyDescent="0.35">
      <c r="D4280" s="10" t="s">
        <v>3006</v>
      </c>
      <c r="E4280" s="4" t="s">
        <v>15</v>
      </c>
      <c r="F4280" s="4" t="s">
        <v>15</v>
      </c>
      <c r="G4280" s="4" t="s">
        <v>15</v>
      </c>
      <c r="H4280" s="4" t="s">
        <v>15</v>
      </c>
      <c r="I4280" s="4" t="s">
        <v>15</v>
      </c>
      <c r="J4280" s="4" t="s">
        <v>15</v>
      </c>
      <c r="K4280" s="4" t="s">
        <v>15</v>
      </c>
      <c r="L4280" s="4" t="s">
        <v>15</v>
      </c>
      <c r="M4280" s="4" t="s">
        <v>15</v>
      </c>
      <c r="N4280" s="4" t="s">
        <v>15</v>
      </c>
      <c r="P4280" s="3">
        <v>25184</v>
      </c>
      <c r="Q4280" s="3" t="s">
        <v>45</v>
      </c>
      <c r="R4280" s="3">
        <v>2</v>
      </c>
      <c r="S4280" s="3" t="s">
        <v>43</v>
      </c>
      <c r="T4280" s="3" t="s">
        <v>19</v>
      </c>
      <c r="W4280" s="3" t="s">
        <v>34</v>
      </c>
    </row>
    <row r="4281" spans="3:23" ht="15" customHeight="1" x14ac:dyDescent="0.35">
      <c r="D4281" s="10" t="s">
        <v>3007</v>
      </c>
      <c r="E4281" s="4" t="s">
        <v>15</v>
      </c>
      <c r="F4281" s="4" t="s">
        <v>15</v>
      </c>
      <c r="G4281" s="4" t="s">
        <v>15</v>
      </c>
      <c r="H4281" s="4" t="s">
        <v>15</v>
      </c>
      <c r="I4281" s="4" t="s">
        <v>15</v>
      </c>
      <c r="J4281" s="4" t="s">
        <v>15</v>
      </c>
      <c r="K4281" s="4" t="s">
        <v>15</v>
      </c>
      <c r="L4281" s="4" t="s">
        <v>15</v>
      </c>
      <c r="M4281" s="4" t="s">
        <v>15</v>
      </c>
      <c r="N4281" s="4" t="s">
        <v>15</v>
      </c>
      <c r="P4281" s="3">
        <v>25186</v>
      </c>
      <c r="Q4281" s="3" t="s">
        <v>1443</v>
      </c>
      <c r="R4281" s="3">
        <v>2</v>
      </c>
      <c r="S4281" s="3" t="s">
        <v>43</v>
      </c>
      <c r="T4281" s="3" t="s">
        <v>19</v>
      </c>
      <c r="W4281" s="3" t="s">
        <v>34</v>
      </c>
    </row>
    <row r="4282" spans="3:23" ht="15" customHeight="1" x14ac:dyDescent="0.35">
      <c r="D4282" s="10" t="s">
        <v>3008</v>
      </c>
      <c r="E4282" s="4" t="s">
        <v>15</v>
      </c>
      <c r="F4282" s="4" t="s">
        <v>15</v>
      </c>
      <c r="G4282" s="4" t="s">
        <v>15</v>
      </c>
      <c r="H4282" s="4" t="s">
        <v>15</v>
      </c>
      <c r="I4282" s="4" t="s">
        <v>15</v>
      </c>
      <c r="J4282" s="4" t="s">
        <v>15</v>
      </c>
      <c r="K4282" s="4" t="s">
        <v>15</v>
      </c>
      <c r="L4282" s="4" t="s">
        <v>15</v>
      </c>
      <c r="M4282" s="4" t="s">
        <v>15</v>
      </c>
      <c r="N4282" s="4" t="s">
        <v>15</v>
      </c>
      <c r="P4282" s="3">
        <v>25188</v>
      </c>
      <c r="Q4282" s="3" t="s">
        <v>302</v>
      </c>
      <c r="R4282" s="3">
        <v>2</v>
      </c>
      <c r="S4282" s="3" t="s">
        <v>43</v>
      </c>
      <c r="T4282" s="3" t="s">
        <v>19</v>
      </c>
      <c r="W4282" s="3" t="s">
        <v>34</v>
      </c>
    </row>
    <row r="4283" spans="3:23" ht="15" customHeight="1" x14ac:dyDescent="0.35">
      <c r="D4283" s="10" t="s">
        <v>3009</v>
      </c>
      <c r="E4283" s="4" t="s">
        <v>15</v>
      </c>
      <c r="F4283" s="4" t="s">
        <v>15</v>
      </c>
      <c r="G4283" s="4" t="s">
        <v>15</v>
      </c>
      <c r="H4283" s="4" t="s">
        <v>15</v>
      </c>
      <c r="I4283" s="4" t="s">
        <v>15</v>
      </c>
      <c r="J4283" s="4" t="s">
        <v>15</v>
      </c>
      <c r="K4283" s="4" t="s">
        <v>15</v>
      </c>
      <c r="L4283" s="4" t="s">
        <v>15</v>
      </c>
      <c r="M4283" s="4" t="s">
        <v>15</v>
      </c>
      <c r="N4283" s="4" t="s">
        <v>15</v>
      </c>
      <c r="P4283" s="3">
        <v>25190</v>
      </c>
      <c r="Q4283" s="3" t="s">
        <v>45</v>
      </c>
      <c r="R4283" s="3">
        <v>2</v>
      </c>
      <c r="S4283" s="3" t="s">
        <v>43</v>
      </c>
      <c r="T4283" s="3" t="s">
        <v>19</v>
      </c>
      <c r="W4283" s="3" t="s">
        <v>34</v>
      </c>
    </row>
    <row r="4284" spans="3:23" ht="15" customHeight="1" x14ac:dyDescent="0.35">
      <c r="D4284" s="10" t="s">
        <v>3010</v>
      </c>
      <c r="E4284" s="4" t="s">
        <v>15</v>
      </c>
      <c r="F4284" s="4" t="s">
        <v>15</v>
      </c>
      <c r="G4284" s="4" t="s">
        <v>15</v>
      </c>
      <c r="H4284" s="4" t="s">
        <v>15</v>
      </c>
      <c r="I4284" s="4" t="s">
        <v>15</v>
      </c>
      <c r="J4284" s="4" t="s">
        <v>15</v>
      </c>
      <c r="K4284" s="4" t="s">
        <v>15</v>
      </c>
      <c r="L4284" s="4" t="s">
        <v>15</v>
      </c>
      <c r="M4284" s="4" t="s">
        <v>15</v>
      </c>
      <c r="N4284" s="4" t="s">
        <v>15</v>
      </c>
      <c r="P4284" s="3">
        <v>25192</v>
      </c>
      <c r="Q4284" s="3" t="s">
        <v>1443</v>
      </c>
      <c r="R4284" s="3">
        <v>2</v>
      </c>
      <c r="S4284" s="3" t="s">
        <v>43</v>
      </c>
      <c r="T4284" s="3" t="s">
        <v>19</v>
      </c>
      <c r="W4284" s="3" t="s">
        <v>34</v>
      </c>
    </row>
    <row r="4285" spans="3:23" ht="15" customHeight="1" x14ac:dyDescent="0.35">
      <c r="C4285" s="131" t="s">
        <v>4688</v>
      </c>
      <c r="D4285" s="10"/>
    </row>
    <row r="4286" spans="3:23" ht="15" customHeight="1" x14ac:dyDescent="0.35">
      <c r="D4286" s="10" t="s">
        <v>3011</v>
      </c>
      <c r="E4286" s="4" t="s">
        <v>15</v>
      </c>
      <c r="F4286" s="4" t="s">
        <v>15</v>
      </c>
      <c r="G4286" s="4" t="s">
        <v>15</v>
      </c>
      <c r="H4286" s="4" t="s">
        <v>15</v>
      </c>
      <c r="I4286" s="4" t="s">
        <v>15</v>
      </c>
      <c r="J4286" s="4" t="s">
        <v>15</v>
      </c>
      <c r="K4286" s="4" t="s">
        <v>15</v>
      </c>
      <c r="L4286" s="4" t="s">
        <v>15</v>
      </c>
      <c r="M4286" s="4" t="s">
        <v>15</v>
      </c>
      <c r="N4286" s="4" t="s">
        <v>15</v>
      </c>
      <c r="P4286" s="3">
        <v>25204</v>
      </c>
      <c r="Q4286" s="3" t="s">
        <v>302</v>
      </c>
      <c r="R4286" s="3">
        <v>2</v>
      </c>
      <c r="S4286" s="3" t="s">
        <v>43</v>
      </c>
      <c r="T4286" s="3" t="s">
        <v>19</v>
      </c>
      <c r="W4286" s="3" t="s">
        <v>34</v>
      </c>
    </row>
    <row r="4287" spans="3:23" ht="15" customHeight="1" x14ac:dyDescent="0.35">
      <c r="D4287" s="10" t="s">
        <v>3012</v>
      </c>
      <c r="E4287" s="4" t="s">
        <v>15</v>
      </c>
      <c r="F4287" s="4" t="s">
        <v>15</v>
      </c>
      <c r="G4287" s="4" t="s">
        <v>15</v>
      </c>
      <c r="H4287" s="4" t="s">
        <v>15</v>
      </c>
      <c r="I4287" s="4" t="s">
        <v>15</v>
      </c>
      <c r="J4287" s="4" t="s">
        <v>15</v>
      </c>
      <c r="K4287" s="4" t="s">
        <v>15</v>
      </c>
      <c r="L4287" s="4" t="s">
        <v>15</v>
      </c>
      <c r="M4287" s="4" t="s">
        <v>15</v>
      </c>
      <c r="N4287" s="4" t="s">
        <v>15</v>
      </c>
      <c r="P4287" s="3">
        <v>25206</v>
      </c>
      <c r="Q4287" s="3" t="s">
        <v>45</v>
      </c>
      <c r="R4287" s="3">
        <v>2</v>
      </c>
      <c r="S4287" s="3" t="s">
        <v>43</v>
      </c>
      <c r="T4287" s="3" t="s">
        <v>19</v>
      </c>
      <c r="W4287" s="3" t="s">
        <v>34</v>
      </c>
    </row>
    <row r="4288" spans="3:23" ht="15" customHeight="1" x14ac:dyDescent="0.35">
      <c r="D4288" s="10" t="s">
        <v>3013</v>
      </c>
      <c r="E4288" s="4" t="s">
        <v>15</v>
      </c>
      <c r="F4288" s="4" t="s">
        <v>15</v>
      </c>
      <c r="G4288" s="4" t="s">
        <v>15</v>
      </c>
      <c r="H4288" s="4" t="s">
        <v>15</v>
      </c>
      <c r="I4288" s="4" t="s">
        <v>15</v>
      </c>
      <c r="J4288" s="4" t="s">
        <v>15</v>
      </c>
      <c r="K4288" s="4" t="s">
        <v>15</v>
      </c>
      <c r="L4288" s="4" t="s">
        <v>15</v>
      </c>
      <c r="M4288" s="4" t="s">
        <v>15</v>
      </c>
      <c r="N4288" s="4" t="s">
        <v>15</v>
      </c>
      <c r="P4288" s="3">
        <v>25208</v>
      </c>
      <c r="Q4288" s="3" t="s">
        <v>1443</v>
      </c>
      <c r="R4288" s="3">
        <v>2</v>
      </c>
      <c r="S4288" s="3" t="s">
        <v>43</v>
      </c>
      <c r="T4288" s="3" t="s">
        <v>19</v>
      </c>
      <c r="W4288" s="3" t="s">
        <v>34</v>
      </c>
    </row>
    <row r="4289" spans="4:23" ht="15" customHeight="1" x14ac:dyDescent="0.35">
      <c r="D4289" s="10" t="s">
        <v>3014</v>
      </c>
      <c r="E4289" s="4" t="s">
        <v>15</v>
      </c>
      <c r="F4289" s="4" t="s">
        <v>15</v>
      </c>
      <c r="G4289" s="4" t="s">
        <v>15</v>
      </c>
      <c r="H4289" s="4" t="s">
        <v>15</v>
      </c>
      <c r="I4289" s="4" t="s">
        <v>15</v>
      </c>
      <c r="J4289" s="4" t="s">
        <v>15</v>
      </c>
      <c r="K4289" s="4" t="s">
        <v>15</v>
      </c>
      <c r="L4289" s="4" t="s">
        <v>15</v>
      </c>
      <c r="M4289" s="4" t="s">
        <v>15</v>
      </c>
      <c r="N4289" s="4" t="s">
        <v>15</v>
      </c>
      <c r="P4289" s="3">
        <v>25210</v>
      </c>
      <c r="Q4289" s="3" t="s">
        <v>302</v>
      </c>
      <c r="R4289" s="3">
        <v>2</v>
      </c>
      <c r="S4289" s="3" t="s">
        <v>43</v>
      </c>
      <c r="T4289" s="3" t="s">
        <v>19</v>
      </c>
      <c r="W4289" s="3" t="s">
        <v>34</v>
      </c>
    </row>
    <row r="4290" spans="4:23" ht="15" customHeight="1" x14ac:dyDescent="0.35">
      <c r="D4290" s="10" t="s">
        <v>3015</v>
      </c>
      <c r="E4290" s="4" t="s">
        <v>15</v>
      </c>
      <c r="F4290" s="4" t="s">
        <v>15</v>
      </c>
      <c r="G4290" s="4" t="s">
        <v>15</v>
      </c>
      <c r="H4290" s="4" t="s">
        <v>15</v>
      </c>
      <c r="I4290" s="4" t="s">
        <v>15</v>
      </c>
      <c r="J4290" s="4" t="s">
        <v>15</v>
      </c>
      <c r="K4290" s="4" t="s">
        <v>15</v>
      </c>
      <c r="L4290" s="4" t="s">
        <v>15</v>
      </c>
      <c r="M4290" s="4" t="s">
        <v>15</v>
      </c>
      <c r="N4290" s="4" t="s">
        <v>15</v>
      </c>
      <c r="P4290" s="3">
        <v>25212</v>
      </c>
      <c r="Q4290" s="3" t="s">
        <v>45</v>
      </c>
      <c r="R4290" s="3">
        <v>2</v>
      </c>
      <c r="S4290" s="3" t="s">
        <v>43</v>
      </c>
      <c r="T4290" s="3" t="s">
        <v>19</v>
      </c>
      <c r="W4290" s="3" t="s">
        <v>34</v>
      </c>
    </row>
    <row r="4291" spans="4:23" ht="15" customHeight="1" x14ac:dyDescent="0.35">
      <c r="D4291" s="10" t="s">
        <v>3016</v>
      </c>
      <c r="E4291" s="4" t="s">
        <v>15</v>
      </c>
      <c r="F4291" s="4" t="s">
        <v>15</v>
      </c>
      <c r="G4291" s="4" t="s">
        <v>15</v>
      </c>
      <c r="H4291" s="4" t="s">
        <v>15</v>
      </c>
      <c r="I4291" s="4" t="s">
        <v>15</v>
      </c>
      <c r="J4291" s="4" t="s">
        <v>15</v>
      </c>
      <c r="K4291" s="4" t="s">
        <v>15</v>
      </c>
      <c r="L4291" s="4" t="s">
        <v>15</v>
      </c>
      <c r="M4291" s="4" t="s">
        <v>15</v>
      </c>
      <c r="N4291" s="4" t="s">
        <v>15</v>
      </c>
      <c r="P4291" s="3">
        <v>25214</v>
      </c>
      <c r="Q4291" s="3" t="s">
        <v>1443</v>
      </c>
      <c r="R4291" s="3">
        <v>2</v>
      </c>
      <c r="S4291" s="3" t="s">
        <v>43</v>
      </c>
      <c r="T4291" s="3" t="s">
        <v>19</v>
      </c>
      <c r="W4291" s="3" t="s">
        <v>34</v>
      </c>
    </row>
    <row r="4292" spans="4:23" ht="15" customHeight="1" x14ac:dyDescent="0.35">
      <c r="D4292" s="10" t="s">
        <v>3017</v>
      </c>
      <c r="E4292" s="4" t="s">
        <v>15</v>
      </c>
      <c r="F4292" s="4" t="s">
        <v>15</v>
      </c>
      <c r="G4292" s="4" t="s">
        <v>15</v>
      </c>
      <c r="H4292" s="4" t="s">
        <v>15</v>
      </c>
      <c r="I4292" s="4" t="s">
        <v>15</v>
      </c>
      <c r="J4292" s="4" t="s">
        <v>15</v>
      </c>
      <c r="K4292" s="4" t="s">
        <v>15</v>
      </c>
      <c r="L4292" s="4" t="s">
        <v>15</v>
      </c>
      <c r="M4292" s="4" t="s">
        <v>15</v>
      </c>
      <c r="N4292" s="4" t="s">
        <v>15</v>
      </c>
      <c r="P4292" s="3">
        <v>25216</v>
      </c>
      <c r="Q4292" s="3" t="s">
        <v>302</v>
      </c>
      <c r="R4292" s="3">
        <v>2</v>
      </c>
      <c r="S4292" s="3" t="s">
        <v>43</v>
      </c>
      <c r="T4292" s="3" t="s">
        <v>19</v>
      </c>
      <c r="W4292" s="3" t="s">
        <v>34</v>
      </c>
    </row>
    <row r="4293" spans="4:23" ht="15" customHeight="1" x14ac:dyDescent="0.35">
      <c r="D4293" s="10" t="s">
        <v>3018</v>
      </c>
      <c r="E4293" s="4" t="s">
        <v>15</v>
      </c>
      <c r="F4293" s="4" t="s">
        <v>15</v>
      </c>
      <c r="G4293" s="4" t="s">
        <v>15</v>
      </c>
      <c r="H4293" s="4" t="s">
        <v>15</v>
      </c>
      <c r="I4293" s="4" t="s">
        <v>15</v>
      </c>
      <c r="J4293" s="4" t="s">
        <v>15</v>
      </c>
      <c r="K4293" s="4" t="s">
        <v>15</v>
      </c>
      <c r="L4293" s="4" t="s">
        <v>15</v>
      </c>
      <c r="M4293" s="4" t="s">
        <v>15</v>
      </c>
      <c r="N4293" s="4" t="s">
        <v>15</v>
      </c>
      <c r="P4293" s="3">
        <v>25218</v>
      </c>
      <c r="Q4293" s="3" t="s">
        <v>45</v>
      </c>
      <c r="R4293" s="3">
        <v>2</v>
      </c>
      <c r="S4293" s="3" t="s">
        <v>43</v>
      </c>
      <c r="T4293" s="3" t="s">
        <v>19</v>
      </c>
      <c r="W4293" s="3" t="s">
        <v>34</v>
      </c>
    </row>
    <row r="4294" spans="4:23" ht="15" customHeight="1" x14ac:dyDescent="0.35">
      <c r="D4294" s="10" t="s">
        <v>3019</v>
      </c>
      <c r="E4294" s="4" t="s">
        <v>15</v>
      </c>
      <c r="F4294" s="4" t="s">
        <v>15</v>
      </c>
      <c r="G4294" s="4" t="s">
        <v>15</v>
      </c>
      <c r="H4294" s="4" t="s">
        <v>15</v>
      </c>
      <c r="I4294" s="4" t="s">
        <v>15</v>
      </c>
      <c r="J4294" s="4" t="s">
        <v>15</v>
      </c>
      <c r="K4294" s="4" t="s">
        <v>15</v>
      </c>
      <c r="L4294" s="4" t="s">
        <v>15</v>
      </c>
      <c r="M4294" s="4" t="s">
        <v>15</v>
      </c>
      <c r="N4294" s="4" t="s">
        <v>15</v>
      </c>
      <c r="P4294" s="3">
        <v>25220</v>
      </c>
      <c r="Q4294" s="3" t="s">
        <v>1443</v>
      </c>
      <c r="R4294" s="3">
        <v>2</v>
      </c>
      <c r="S4294" s="3" t="s">
        <v>43</v>
      </c>
      <c r="T4294" s="3" t="s">
        <v>19</v>
      </c>
      <c r="W4294" s="3" t="s">
        <v>34</v>
      </c>
    </row>
    <row r="4295" spans="4:23" ht="15" customHeight="1" x14ac:dyDescent="0.35">
      <c r="D4295" s="10" t="s">
        <v>3020</v>
      </c>
      <c r="E4295" s="4" t="s">
        <v>15</v>
      </c>
      <c r="F4295" s="4" t="s">
        <v>15</v>
      </c>
      <c r="G4295" s="4" t="s">
        <v>15</v>
      </c>
      <c r="H4295" s="4" t="s">
        <v>15</v>
      </c>
      <c r="I4295" s="4" t="s">
        <v>15</v>
      </c>
      <c r="J4295" s="4" t="s">
        <v>15</v>
      </c>
      <c r="K4295" s="4" t="s">
        <v>15</v>
      </c>
      <c r="L4295" s="4" t="s">
        <v>15</v>
      </c>
      <c r="M4295" s="4" t="s">
        <v>15</v>
      </c>
      <c r="N4295" s="4" t="s">
        <v>15</v>
      </c>
      <c r="P4295" s="3">
        <v>25222</v>
      </c>
      <c r="Q4295" s="3" t="s">
        <v>302</v>
      </c>
      <c r="R4295" s="3">
        <v>2</v>
      </c>
      <c r="S4295" s="3" t="s">
        <v>43</v>
      </c>
      <c r="T4295" s="3" t="s">
        <v>19</v>
      </c>
      <c r="W4295" s="3" t="s">
        <v>34</v>
      </c>
    </row>
    <row r="4296" spans="4:23" ht="15" customHeight="1" x14ac:dyDescent="0.35">
      <c r="D4296" s="10" t="s">
        <v>3021</v>
      </c>
      <c r="E4296" s="4" t="s">
        <v>15</v>
      </c>
      <c r="F4296" s="4" t="s">
        <v>15</v>
      </c>
      <c r="G4296" s="4" t="s">
        <v>15</v>
      </c>
      <c r="H4296" s="4" t="s">
        <v>15</v>
      </c>
      <c r="I4296" s="4" t="s">
        <v>15</v>
      </c>
      <c r="J4296" s="4" t="s">
        <v>15</v>
      </c>
      <c r="K4296" s="4" t="s">
        <v>15</v>
      </c>
      <c r="L4296" s="4" t="s">
        <v>15</v>
      </c>
      <c r="M4296" s="4" t="s">
        <v>15</v>
      </c>
      <c r="N4296" s="4" t="s">
        <v>15</v>
      </c>
      <c r="P4296" s="3">
        <v>25224</v>
      </c>
      <c r="Q4296" s="3" t="s">
        <v>45</v>
      </c>
      <c r="R4296" s="3">
        <v>2</v>
      </c>
      <c r="S4296" s="3" t="s">
        <v>43</v>
      </c>
      <c r="T4296" s="3" t="s">
        <v>19</v>
      </c>
      <c r="W4296" s="3" t="s">
        <v>34</v>
      </c>
    </row>
    <row r="4297" spans="4:23" ht="15" customHeight="1" x14ac:dyDescent="0.35">
      <c r="D4297" s="10" t="s">
        <v>3022</v>
      </c>
      <c r="E4297" s="4" t="s">
        <v>15</v>
      </c>
      <c r="F4297" s="4" t="s">
        <v>15</v>
      </c>
      <c r="G4297" s="4" t="s">
        <v>15</v>
      </c>
      <c r="H4297" s="4" t="s">
        <v>15</v>
      </c>
      <c r="I4297" s="4" t="s">
        <v>15</v>
      </c>
      <c r="J4297" s="4" t="s">
        <v>15</v>
      </c>
      <c r="K4297" s="4" t="s">
        <v>15</v>
      </c>
      <c r="L4297" s="4" t="s">
        <v>15</v>
      </c>
      <c r="M4297" s="4" t="s">
        <v>15</v>
      </c>
      <c r="N4297" s="4" t="s">
        <v>15</v>
      </c>
      <c r="P4297" s="3">
        <v>25226</v>
      </c>
      <c r="Q4297" s="3" t="s">
        <v>1443</v>
      </c>
      <c r="R4297" s="3">
        <v>2</v>
      </c>
      <c r="S4297" s="3" t="s">
        <v>43</v>
      </c>
      <c r="T4297" s="3" t="s">
        <v>19</v>
      </c>
      <c r="W4297" s="3" t="s">
        <v>34</v>
      </c>
    </row>
    <row r="4298" spans="4:23" ht="15" customHeight="1" x14ac:dyDescent="0.35">
      <c r="D4298" s="10" t="s">
        <v>3023</v>
      </c>
      <c r="E4298" s="4" t="s">
        <v>15</v>
      </c>
      <c r="F4298" s="4" t="s">
        <v>15</v>
      </c>
      <c r="G4298" s="4" t="s">
        <v>15</v>
      </c>
      <c r="H4298" s="4" t="s">
        <v>15</v>
      </c>
      <c r="I4298" s="4" t="s">
        <v>15</v>
      </c>
      <c r="J4298" s="4" t="s">
        <v>15</v>
      </c>
      <c r="K4298" s="4" t="s">
        <v>15</v>
      </c>
      <c r="L4298" s="4" t="s">
        <v>15</v>
      </c>
      <c r="M4298" s="4" t="s">
        <v>15</v>
      </c>
      <c r="N4298" s="4" t="s">
        <v>15</v>
      </c>
      <c r="P4298" s="3">
        <v>25228</v>
      </c>
      <c r="Q4298" s="3" t="s">
        <v>302</v>
      </c>
      <c r="R4298" s="3">
        <v>2</v>
      </c>
      <c r="S4298" s="3" t="s">
        <v>43</v>
      </c>
      <c r="T4298" s="3" t="s">
        <v>19</v>
      </c>
      <c r="W4298" s="3" t="s">
        <v>34</v>
      </c>
    </row>
    <row r="4299" spans="4:23" ht="15" customHeight="1" x14ac:dyDescent="0.35">
      <c r="D4299" s="10" t="s">
        <v>3024</v>
      </c>
      <c r="E4299" s="4" t="s">
        <v>15</v>
      </c>
      <c r="F4299" s="4" t="s">
        <v>15</v>
      </c>
      <c r="G4299" s="4" t="s">
        <v>15</v>
      </c>
      <c r="H4299" s="4" t="s">
        <v>15</v>
      </c>
      <c r="I4299" s="4" t="s">
        <v>15</v>
      </c>
      <c r="J4299" s="4" t="s">
        <v>15</v>
      </c>
      <c r="K4299" s="4" t="s">
        <v>15</v>
      </c>
      <c r="L4299" s="4" t="s">
        <v>15</v>
      </c>
      <c r="M4299" s="4" t="s">
        <v>15</v>
      </c>
      <c r="N4299" s="4" t="s">
        <v>15</v>
      </c>
      <c r="P4299" s="3">
        <v>25230</v>
      </c>
      <c r="Q4299" s="3" t="s">
        <v>45</v>
      </c>
      <c r="R4299" s="3">
        <v>2</v>
      </c>
      <c r="S4299" s="3" t="s">
        <v>43</v>
      </c>
      <c r="T4299" s="3" t="s">
        <v>19</v>
      </c>
      <c r="W4299" s="3" t="s">
        <v>34</v>
      </c>
    </row>
    <row r="4300" spans="4:23" ht="15" customHeight="1" x14ac:dyDescent="0.35">
      <c r="D4300" s="10" t="s">
        <v>3025</v>
      </c>
      <c r="E4300" s="4" t="s">
        <v>15</v>
      </c>
      <c r="F4300" s="4" t="s">
        <v>15</v>
      </c>
      <c r="G4300" s="4" t="s">
        <v>15</v>
      </c>
      <c r="H4300" s="4" t="s">
        <v>15</v>
      </c>
      <c r="I4300" s="4" t="s">
        <v>15</v>
      </c>
      <c r="J4300" s="4" t="s">
        <v>15</v>
      </c>
      <c r="K4300" s="4" t="s">
        <v>15</v>
      </c>
      <c r="L4300" s="4" t="s">
        <v>15</v>
      </c>
      <c r="M4300" s="4" t="s">
        <v>15</v>
      </c>
      <c r="N4300" s="4" t="s">
        <v>15</v>
      </c>
      <c r="P4300" s="3">
        <v>25232</v>
      </c>
      <c r="Q4300" s="3" t="s">
        <v>1443</v>
      </c>
      <c r="R4300" s="3">
        <v>2</v>
      </c>
      <c r="S4300" s="3" t="s">
        <v>43</v>
      </c>
      <c r="T4300" s="3" t="s">
        <v>19</v>
      </c>
      <c r="W4300" s="3" t="s">
        <v>34</v>
      </c>
    </row>
    <row r="4301" spans="4:23" ht="15" customHeight="1" x14ac:dyDescent="0.35">
      <c r="D4301" s="10" t="s">
        <v>3026</v>
      </c>
      <c r="E4301" s="4" t="s">
        <v>15</v>
      </c>
      <c r="F4301" s="4" t="s">
        <v>15</v>
      </c>
      <c r="G4301" s="4" t="s">
        <v>15</v>
      </c>
      <c r="H4301" s="4" t="s">
        <v>15</v>
      </c>
      <c r="I4301" s="4" t="s">
        <v>15</v>
      </c>
      <c r="J4301" s="4" t="s">
        <v>15</v>
      </c>
      <c r="K4301" s="4" t="s">
        <v>15</v>
      </c>
      <c r="L4301" s="4" t="s">
        <v>15</v>
      </c>
      <c r="M4301" s="4" t="s">
        <v>15</v>
      </c>
      <c r="N4301" s="4" t="s">
        <v>15</v>
      </c>
      <c r="P4301" s="3">
        <v>25234</v>
      </c>
      <c r="Q4301" s="3" t="s">
        <v>302</v>
      </c>
      <c r="R4301" s="3">
        <v>2</v>
      </c>
      <c r="S4301" s="3" t="s">
        <v>43</v>
      </c>
      <c r="T4301" s="3" t="s">
        <v>19</v>
      </c>
      <c r="W4301" s="3" t="s">
        <v>34</v>
      </c>
    </row>
    <row r="4302" spans="4:23" ht="15" customHeight="1" x14ac:dyDescent="0.35">
      <c r="D4302" s="10" t="s">
        <v>3027</v>
      </c>
      <c r="E4302" s="4" t="s">
        <v>15</v>
      </c>
      <c r="F4302" s="4" t="s">
        <v>15</v>
      </c>
      <c r="G4302" s="4" t="s">
        <v>15</v>
      </c>
      <c r="H4302" s="4" t="s">
        <v>15</v>
      </c>
      <c r="I4302" s="4" t="s">
        <v>15</v>
      </c>
      <c r="J4302" s="4" t="s">
        <v>15</v>
      </c>
      <c r="K4302" s="4" t="s">
        <v>15</v>
      </c>
      <c r="L4302" s="4" t="s">
        <v>15</v>
      </c>
      <c r="M4302" s="4" t="s">
        <v>15</v>
      </c>
      <c r="N4302" s="4" t="s">
        <v>15</v>
      </c>
      <c r="P4302" s="3">
        <v>25236</v>
      </c>
      <c r="Q4302" s="3" t="s">
        <v>45</v>
      </c>
      <c r="R4302" s="3">
        <v>2</v>
      </c>
      <c r="S4302" s="3" t="s">
        <v>43</v>
      </c>
      <c r="T4302" s="3" t="s">
        <v>19</v>
      </c>
      <c r="W4302" s="3" t="s">
        <v>34</v>
      </c>
    </row>
    <row r="4303" spans="4:23" ht="15" customHeight="1" x14ac:dyDescent="0.35">
      <c r="D4303" s="10" t="s">
        <v>3028</v>
      </c>
      <c r="E4303" s="4" t="s">
        <v>15</v>
      </c>
      <c r="F4303" s="4" t="s">
        <v>15</v>
      </c>
      <c r="G4303" s="4" t="s">
        <v>15</v>
      </c>
      <c r="H4303" s="4" t="s">
        <v>15</v>
      </c>
      <c r="I4303" s="4" t="s">
        <v>15</v>
      </c>
      <c r="J4303" s="4" t="s">
        <v>15</v>
      </c>
      <c r="K4303" s="4" t="s">
        <v>15</v>
      </c>
      <c r="L4303" s="4" t="s">
        <v>15</v>
      </c>
      <c r="M4303" s="4" t="s">
        <v>15</v>
      </c>
      <c r="N4303" s="4" t="s">
        <v>15</v>
      </c>
      <c r="P4303" s="3">
        <v>25238</v>
      </c>
      <c r="Q4303" s="3" t="s">
        <v>1443</v>
      </c>
      <c r="R4303" s="3">
        <v>2</v>
      </c>
      <c r="S4303" s="3" t="s">
        <v>43</v>
      </c>
      <c r="T4303" s="3" t="s">
        <v>19</v>
      </c>
      <c r="W4303" s="3" t="s">
        <v>34</v>
      </c>
    </row>
    <row r="4304" spans="4:23" ht="15" customHeight="1" x14ac:dyDescent="0.35">
      <c r="D4304" s="10" t="s">
        <v>3029</v>
      </c>
      <c r="E4304" s="4" t="s">
        <v>15</v>
      </c>
      <c r="F4304" s="4" t="s">
        <v>15</v>
      </c>
      <c r="G4304" s="4" t="s">
        <v>15</v>
      </c>
      <c r="H4304" s="4" t="s">
        <v>15</v>
      </c>
      <c r="I4304" s="4" t="s">
        <v>15</v>
      </c>
      <c r="J4304" s="4" t="s">
        <v>15</v>
      </c>
      <c r="K4304" s="4" t="s">
        <v>15</v>
      </c>
      <c r="L4304" s="4" t="s">
        <v>15</v>
      </c>
      <c r="M4304" s="4" t="s">
        <v>15</v>
      </c>
      <c r="N4304" s="4" t="s">
        <v>15</v>
      </c>
      <c r="P4304" s="3">
        <v>25240</v>
      </c>
      <c r="Q4304" s="3" t="s">
        <v>302</v>
      </c>
      <c r="R4304" s="3">
        <v>2</v>
      </c>
      <c r="S4304" s="3" t="s">
        <v>43</v>
      </c>
      <c r="T4304" s="3" t="s">
        <v>19</v>
      </c>
      <c r="W4304" s="3" t="s">
        <v>34</v>
      </c>
    </row>
    <row r="4305" spans="4:23" ht="15" customHeight="1" x14ac:dyDescent="0.35">
      <c r="D4305" s="10" t="s">
        <v>3030</v>
      </c>
      <c r="E4305" s="4" t="s">
        <v>15</v>
      </c>
      <c r="F4305" s="4" t="s">
        <v>15</v>
      </c>
      <c r="G4305" s="4" t="s">
        <v>15</v>
      </c>
      <c r="H4305" s="4" t="s">
        <v>15</v>
      </c>
      <c r="I4305" s="4" t="s">
        <v>15</v>
      </c>
      <c r="J4305" s="4" t="s">
        <v>15</v>
      </c>
      <c r="K4305" s="4" t="s">
        <v>15</v>
      </c>
      <c r="L4305" s="4" t="s">
        <v>15</v>
      </c>
      <c r="M4305" s="4" t="s">
        <v>15</v>
      </c>
      <c r="N4305" s="4" t="s">
        <v>15</v>
      </c>
      <c r="P4305" s="3">
        <v>25242</v>
      </c>
      <c r="Q4305" s="3" t="s">
        <v>45</v>
      </c>
      <c r="R4305" s="3">
        <v>2</v>
      </c>
      <c r="S4305" s="3" t="s">
        <v>43</v>
      </c>
      <c r="T4305" s="3" t="s">
        <v>19</v>
      </c>
      <c r="W4305" s="3" t="s">
        <v>34</v>
      </c>
    </row>
    <row r="4306" spans="4:23" ht="15" customHeight="1" x14ac:dyDescent="0.35">
      <c r="D4306" s="10" t="s">
        <v>3031</v>
      </c>
      <c r="E4306" s="4" t="s">
        <v>15</v>
      </c>
      <c r="F4306" s="4" t="s">
        <v>15</v>
      </c>
      <c r="G4306" s="4" t="s">
        <v>15</v>
      </c>
      <c r="H4306" s="4" t="s">
        <v>15</v>
      </c>
      <c r="I4306" s="4" t="s">
        <v>15</v>
      </c>
      <c r="J4306" s="4" t="s">
        <v>15</v>
      </c>
      <c r="K4306" s="4" t="s">
        <v>15</v>
      </c>
      <c r="L4306" s="4" t="s">
        <v>15</v>
      </c>
      <c r="M4306" s="4" t="s">
        <v>15</v>
      </c>
      <c r="N4306" s="4" t="s">
        <v>15</v>
      </c>
      <c r="P4306" s="3">
        <v>25244</v>
      </c>
      <c r="Q4306" s="3" t="s">
        <v>1443</v>
      </c>
      <c r="R4306" s="3">
        <v>2</v>
      </c>
      <c r="S4306" s="3" t="s">
        <v>43</v>
      </c>
      <c r="T4306" s="3" t="s">
        <v>19</v>
      </c>
      <c r="W4306" s="3" t="s">
        <v>34</v>
      </c>
    </row>
    <row r="4307" spans="4:23" ht="15" customHeight="1" x14ac:dyDescent="0.35">
      <c r="D4307" s="10" t="s">
        <v>3032</v>
      </c>
      <c r="E4307" s="4" t="s">
        <v>15</v>
      </c>
      <c r="F4307" s="4" t="s">
        <v>15</v>
      </c>
      <c r="G4307" s="4" t="s">
        <v>15</v>
      </c>
      <c r="H4307" s="4" t="s">
        <v>15</v>
      </c>
      <c r="I4307" s="4" t="s">
        <v>15</v>
      </c>
      <c r="J4307" s="4" t="s">
        <v>15</v>
      </c>
      <c r="K4307" s="4" t="s">
        <v>15</v>
      </c>
      <c r="L4307" s="4" t="s">
        <v>15</v>
      </c>
      <c r="M4307" s="4" t="s">
        <v>15</v>
      </c>
      <c r="N4307" s="4" t="s">
        <v>15</v>
      </c>
      <c r="P4307" s="3">
        <v>25246</v>
      </c>
      <c r="Q4307" s="3" t="s">
        <v>302</v>
      </c>
      <c r="R4307" s="3">
        <v>2</v>
      </c>
      <c r="S4307" s="3" t="s">
        <v>43</v>
      </c>
      <c r="T4307" s="3" t="s">
        <v>19</v>
      </c>
      <c r="W4307" s="3" t="s">
        <v>34</v>
      </c>
    </row>
    <row r="4308" spans="4:23" ht="15" customHeight="1" x14ac:dyDescent="0.35">
      <c r="D4308" s="10" t="s">
        <v>3033</v>
      </c>
      <c r="E4308" s="4" t="s">
        <v>15</v>
      </c>
      <c r="F4308" s="4" t="s">
        <v>15</v>
      </c>
      <c r="G4308" s="4" t="s">
        <v>15</v>
      </c>
      <c r="H4308" s="4" t="s">
        <v>15</v>
      </c>
      <c r="I4308" s="4" t="s">
        <v>15</v>
      </c>
      <c r="J4308" s="4" t="s">
        <v>15</v>
      </c>
      <c r="K4308" s="4" t="s">
        <v>15</v>
      </c>
      <c r="L4308" s="4" t="s">
        <v>15</v>
      </c>
      <c r="M4308" s="4" t="s">
        <v>15</v>
      </c>
      <c r="N4308" s="4" t="s">
        <v>15</v>
      </c>
      <c r="P4308" s="3">
        <v>25248</v>
      </c>
      <c r="Q4308" s="3" t="s">
        <v>45</v>
      </c>
      <c r="R4308" s="3">
        <v>2</v>
      </c>
      <c r="S4308" s="3" t="s">
        <v>43</v>
      </c>
      <c r="T4308" s="3" t="s">
        <v>19</v>
      </c>
      <c r="W4308" s="3" t="s">
        <v>34</v>
      </c>
    </row>
    <row r="4309" spans="4:23" ht="15" customHeight="1" x14ac:dyDescent="0.35">
      <c r="D4309" s="10" t="s">
        <v>3034</v>
      </c>
      <c r="E4309" s="4" t="s">
        <v>15</v>
      </c>
      <c r="F4309" s="4" t="s">
        <v>15</v>
      </c>
      <c r="G4309" s="4" t="s">
        <v>15</v>
      </c>
      <c r="H4309" s="4" t="s">
        <v>15</v>
      </c>
      <c r="I4309" s="4" t="s">
        <v>15</v>
      </c>
      <c r="J4309" s="4" t="s">
        <v>15</v>
      </c>
      <c r="K4309" s="4" t="s">
        <v>15</v>
      </c>
      <c r="L4309" s="4" t="s">
        <v>15</v>
      </c>
      <c r="M4309" s="4" t="s">
        <v>15</v>
      </c>
      <c r="N4309" s="4" t="s">
        <v>15</v>
      </c>
      <c r="P4309" s="3">
        <v>25250</v>
      </c>
      <c r="Q4309" s="3" t="s">
        <v>1443</v>
      </c>
      <c r="R4309" s="3">
        <v>2</v>
      </c>
      <c r="S4309" s="3" t="s">
        <v>43</v>
      </c>
      <c r="T4309" s="3" t="s">
        <v>19</v>
      </c>
      <c r="W4309" s="3" t="s">
        <v>34</v>
      </c>
    </row>
    <row r="4310" spans="4:23" ht="15" customHeight="1" x14ac:dyDescent="0.35">
      <c r="D4310" s="10" t="s">
        <v>3035</v>
      </c>
      <c r="E4310" s="4" t="s">
        <v>15</v>
      </c>
      <c r="F4310" s="4" t="s">
        <v>15</v>
      </c>
      <c r="G4310" s="4" t="s">
        <v>15</v>
      </c>
      <c r="H4310" s="4" t="s">
        <v>15</v>
      </c>
      <c r="I4310" s="4" t="s">
        <v>15</v>
      </c>
      <c r="J4310" s="4" t="s">
        <v>15</v>
      </c>
      <c r="K4310" s="4" t="s">
        <v>15</v>
      </c>
      <c r="L4310" s="4" t="s">
        <v>15</v>
      </c>
      <c r="M4310" s="4" t="s">
        <v>15</v>
      </c>
      <c r="N4310" s="4" t="s">
        <v>15</v>
      </c>
      <c r="P4310" s="3">
        <v>25252</v>
      </c>
      <c r="Q4310" s="3" t="s">
        <v>302</v>
      </c>
      <c r="R4310" s="3">
        <v>2</v>
      </c>
      <c r="S4310" s="3" t="s">
        <v>43</v>
      </c>
      <c r="T4310" s="3" t="s">
        <v>19</v>
      </c>
      <c r="W4310" s="3" t="s">
        <v>34</v>
      </c>
    </row>
    <row r="4311" spans="4:23" ht="15" customHeight="1" x14ac:dyDescent="0.35">
      <c r="D4311" s="10" t="s">
        <v>3036</v>
      </c>
      <c r="E4311" s="4" t="s">
        <v>15</v>
      </c>
      <c r="F4311" s="4" t="s">
        <v>15</v>
      </c>
      <c r="G4311" s="4" t="s">
        <v>15</v>
      </c>
      <c r="H4311" s="4" t="s">
        <v>15</v>
      </c>
      <c r="I4311" s="4" t="s">
        <v>15</v>
      </c>
      <c r="J4311" s="4" t="s">
        <v>15</v>
      </c>
      <c r="K4311" s="4" t="s">
        <v>15</v>
      </c>
      <c r="L4311" s="4" t="s">
        <v>15</v>
      </c>
      <c r="M4311" s="4" t="s">
        <v>15</v>
      </c>
      <c r="N4311" s="4" t="s">
        <v>15</v>
      </c>
      <c r="P4311" s="3">
        <v>25254</v>
      </c>
      <c r="Q4311" s="3" t="s">
        <v>45</v>
      </c>
      <c r="R4311" s="3">
        <v>2</v>
      </c>
      <c r="S4311" s="3" t="s">
        <v>43</v>
      </c>
      <c r="T4311" s="3" t="s">
        <v>19</v>
      </c>
      <c r="W4311" s="3" t="s">
        <v>34</v>
      </c>
    </row>
    <row r="4312" spans="4:23" ht="15" customHeight="1" x14ac:dyDescent="0.35">
      <c r="D4312" s="10" t="s">
        <v>3037</v>
      </c>
      <c r="E4312" s="4" t="s">
        <v>15</v>
      </c>
      <c r="F4312" s="4" t="s">
        <v>15</v>
      </c>
      <c r="G4312" s="4" t="s">
        <v>15</v>
      </c>
      <c r="H4312" s="4" t="s">
        <v>15</v>
      </c>
      <c r="I4312" s="4" t="s">
        <v>15</v>
      </c>
      <c r="J4312" s="4" t="s">
        <v>15</v>
      </c>
      <c r="K4312" s="4" t="s">
        <v>15</v>
      </c>
      <c r="L4312" s="4" t="s">
        <v>15</v>
      </c>
      <c r="M4312" s="4" t="s">
        <v>15</v>
      </c>
      <c r="N4312" s="4" t="s">
        <v>15</v>
      </c>
      <c r="P4312" s="3">
        <v>25256</v>
      </c>
      <c r="Q4312" s="3" t="s">
        <v>1443</v>
      </c>
      <c r="R4312" s="3">
        <v>2</v>
      </c>
      <c r="S4312" s="3" t="s">
        <v>43</v>
      </c>
      <c r="T4312" s="3" t="s">
        <v>19</v>
      </c>
      <c r="W4312" s="3" t="s">
        <v>34</v>
      </c>
    </row>
    <row r="4313" spans="4:23" ht="15" customHeight="1" x14ac:dyDescent="0.35">
      <c r="D4313" s="10" t="s">
        <v>3038</v>
      </c>
      <c r="E4313" s="4" t="s">
        <v>15</v>
      </c>
      <c r="F4313" s="4" t="s">
        <v>15</v>
      </c>
      <c r="G4313" s="4" t="s">
        <v>15</v>
      </c>
      <c r="H4313" s="4" t="s">
        <v>15</v>
      </c>
      <c r="I4313" s="4" t="s">
        <v>15</v>
      </c>
      <c r="J4313" s="4" t="s">
        <v>15</v>
      </c>
      <c r="K4313" s="4" t="s">
        <v>15</v>
      </c>
      <c r="L4313" s="4" t="s">
        <v>15</v>
      </c>
      <c r="M4313" s="4" t="s">
        <v>15</v>
      </c>
      <c r="N4313" s="4" t="s">
        <v>15</v>
      </c>
      <c r="P4313" s="3">
        <v>25258</v>
      </c>
      <c r="Q4313" s="3" t="s">
        <v>302</v>
      </c>
      <c r="R4313" s="3">
        <v>2</v>
      </c>
      <c r="S4313" s="3" t="s">
        <v>43</v>
      </c>
      <c r="T4313" s="3" t="s">
        <v>19</v>
      </c>
      <c r="W4313" s="3" t="s">
        <v>34</v>
      </c>
    </row>
    <row r="4314" spans="4:23" ht="15" customHeight="1" x14ac:dyDescent="0.35">
      <c r="D4314" s="10" t="s">
        <v>3039</v>
      </c>
      <c r="E4314" s="4" t="s">
        <v>15</v>
      </c>
      <c r="F4314" s="4" t="s">
        <v>15</v>
      </c>
      <c r="G4314" s="4" t="s">
        <v>15</v>
      </c>
      <c r="H4314" s="4" t="s">
        <v>15</v>
      </c>
      <c r="I4314" s="4" t="s">
        <v>15</v>
      </c>
      <c r="J4314" s="4" t="s">
        <v>15</v>
      </c>
      <c r="K4314" s="4" t="s">
        <v>15</v>
      </c>
      <c r="L4314" s="4" t="s">
        <v>15</v>
      </c>
      <c r="M4314" s="4" t="s">
        <v>15</v>
      </c>
      <c r="N4314" s="4" t="s">
        <v>15</v>
      </c>
      <c r="P4314" s="3">
        <v>25260</v>
      </c>
      <c r="Q4314" s="3" t="s">
        <v>45</v>
      </c>
      <c r="R4314" s="3">
        <v>2</v>
      </c>
      <c r="S4314" s="3" t="s">
        <v>43</v>
      </c>
      <c r="T4314" s="3" t="s">
        <v>19</v>
      </c>
      <c r="W4314" s="3" t="s">
        <v>34</v>
      </c>
    </row>
    <row r="4315" spans="4:23" ht="15" customHeight="1" x14ac:dyDescent="0.35">
      <c r="D4315" s="10" t="s">
        <v>3040</v>
      </c>
      <c r="E4315" s="4" t="s">
        <v>15</v>
      </c>
      <c r="F4315" s="4" t="s">
        <v>15</v>
      </c>
      <c r="G4315" s="4" t="s">
        <v>15</v>
      </c>
      <c r="H4315" s="4" t="s">
        <v>15</v>
      </c>
      <c r="I4315" s="4" t="s">
        <v>15</v>
      </c>
      <c r="J4315" s="4" t="s">
        <v>15</v>
      </c>
      <c r="K4315" s="4" t="s">
        <v>15</v>
      </c>
      <c r="L4315" s="4" t="s">
        <v>15</v>
      </c>
      <c r="M4315" s="4" t="s">
        <v>15</v>
      </c>
      <c r="N4315" s="4" t="s">
        <v>15</v>
      </c>
      <c r="P4315" s="3">
        <v>25262</v>
      </c>
      <c r="Q4315" s="3" t="s">
        <v>1443</v>
      </c>
      <c r="R4315" s="3">
        <v>2</v>
      </c>
      <c r="S4315" s="3" t="s">
        <v>43</v>
      </c>
      <c r="T4315" s="3" t="s">
        <v>19</v>
      </c>
      <c r="W4315" s="3" t="s">
        <v>34</v>
      </c>
    </row>
    <row r="4316" spans="4:23" ht="15" customHeight="1" x14ac:dyDescent="0.35">
      <c r="D4316" s="10" t="s">
        <v>3041</v>
      </c>
      <c r="E4316" s="4" t="s">
        <v>15</v>
      </c>
      <c r="F4316" s="4" t="s">
        <v>15</v>
      </c>
      <c r="G4316" s="4" t="s">
        <v>15</v>
      </c>
      <c r="H4316" s="4" t="s">
        <v>15</v>
      </c>
      <c r="I4316" s="4" t="s">
        <v>15</v>
      </c>
      <c r="J4316" s="4" t="s">
        <v>15</v>
      </c>
      <c r="K4316" s="4" t="s">
        <v>15</v>
      </c>
      <c r="L4316" s="4" t="s">
        <v>15</v>
      </c>
      <c r="M4316" s="4" t="s">
        <v>15</v>
      </c>
      <c r="N4316" s="4" t="s">
        <v>15</v>
      </c>
      <c r="P4316" s="3">
        <v>25264</v>
      </c>
      <c r="Q4316" s="3" t="s">
        <v>302</v>
      </c>
      <c r="R4316" s="3">
        <v>2</v>
      </c>
      <c r="S4316" s="3" t="s">
        <v>43</v>
      </c>
      <c r="T4316" s="3" t="s">
        <v>19</v>
      </c>
      <c r="W4316" s="3" t="s">
        <v>34</v>
      </c>
    </row>
    <row r="4317" spans="4:23" ht="15" customHeight="1" x14ac:dyDescent="0.35">
      <c r="D4317" s="10" t="s">
        <v>3042</v>
      </c>
      <c r="E4317" s="4" t="s">
        <v>15</v>
      </c>
      <c r="F4317" s="4" t="s">
        <v>15</v>
      </c>
      <c r="G4317" s="4" t="s">
        <v>15</v>
      </c>
      <c r="H4317" s="4" t="s">
        <v>15</v>
      </c>
      <c r="I4317" s="4" t="s">
        <v>15</v>
      </c>
      <c r="J4317" s="4" t="s">
        <v>15</v>
      </c>
      <c r="K4317" s="4" t="s">
        <v>15</v>
      </c>
      <c r="L4317" s="4" t="s">
        <v>15</v>
      </c>
      <c r="M4317" s="4" t="s">
        <v>15</v>
      </c>
      <c r="N4317" s="4" t="s">
        <v>15</v>
      </c>
      <c r="P4317" s="3">
        <v>25266</v>
      </c>
      <c r="Q4317" s="3" t="s">
        <v>45</v>
      </c>
      <c r="R4317" s="3">
        <v>2</v>
      </c>
      <c r="S4317" s="3" t="s">
        <v>43</v>
      </c>
      <c r="T4317" s="3" t="s">
        <v>19</v>
      </c>
      <c r="W4317" s="3" t="s">
        <v>34</v>
      </c>
    </row>
    <row r="4318" spans="4:23" ht="15" customHeight="1" x14ac:dyDescent="0.35">
      <c r="D4318" s="10" t="s">
        <v>3043</v>
      </c>
      <c r="E4318" s="4" t="s">
        <v>15</v>
      </c>
      <c r="F4318" s="4" t="s">
        <v>15</v>
      </c>
      <c r="G4318" s="4" t="s">
        <v>15</v>
      </c>
      <c r="H4318" s="4" t="s">
        <v>15</v>
      </c>
      <c r="I4318" s="4" t="s">
        <v>15</v>
      </c>
      <c r="J4318" s="4" t="s">
        <v>15</v>
      </c>
      <c r="K4318" s="4" t="s">
        <v>15</v>
      </c>
      <c r="L4318" s="4" t="s">
        <v>15</v>
      </c>
      <c r="M4318" s="4" t="s">
        <v>15</v>
      </c>
      <c r="N4318" s="4" t="s">
        <v>15</v>
      </c>
      <c r="P4318" s="3">
        <v>25268</v>
      </c>
      <c r="Q4318" s="3" t="s">
        <v>1443</v>
      </c>
      <c r="R4318" s="3">
        <v>2</v>
      </c>
      <c r="S4318" s="3" t="s">
        <v>43</v>
      </c>
      <c r="T4318" s="3" t="s">
        <v>19</v>
      </c>
      <c r="W4318" s="3" t="s">
        <v>34</v>
      </c>
    </row>
    <row r="4319" spans="4:23" ht="15" customHeight="1" x14ac:dyDescent="0.35">
      <c r="D4319" s="10" t="s">
        <v>3044</v>
      </c>
      <c r="E4319" s="4" t="s">
        <v>15</v>
      </c>
      <c r="F4319" s="4" t="s">
        <v>15</v>
      </c>
      <c r="G4319" s="4" t="s">
        <v>15</v>
      </c>
      <c r="H4319" s="4" t="s">
        <v>15</v>
      </c>
      <c r="I4319" s="4" t="s">
        <v>15</v>
      </c>
      <c r="J4319" s="4" t="s">
        <v>15</v>
      </c>
      <c r="K4319" s="4" t="s">
        <v>15</v>
      </c>
      <c r="L4319" s="4" t="s">
        <v>15</v>
      </c>
      <c r="M4319" s="4" t="s">
        <v>15</v>
      </c>
      <c r="N4319" s="4" t="s">
        <v>15</v>
      </c>
      <c r="P4319" s="3">
        <v>25270</v>
      </c>
      <c r="Q4319" s="3" t="s">
        <v>302</v>
      </c>
      <c r="R4319" s="3">
        <v>2</v>
      </c>
      <c r="S4319" s="3" t="s">
        <v>43</v>
      </c>
      <c r="T4319" s="3" t="s">
        <v>19</v>
      </c>
      <c r="W4319" s="3" t="s">
        <v>34</v>
      </c>
    </row>
    <row r="4320" spans="4:23" ht="15" customHeight="1" x14ac:dyDescent="0.35">
      <c r="D4320" s="10" t="s">
        <v>3045</v>
      </c>
      <c r="E4320" s="4" t="s">
        <v>15</v>
      </c>
      <c r="F4320" s="4" t="s">
        <v>15</v>
      </c>
      <c r="G4320" s="4" t="s">
        <v>15</v>
      </c>
      <c r="H4320" s="4" t="s">
        <v>15</v>
      </c>
      <c r="I4320" s="4" t="s">
        <v>15</v>
      </c>
      <c r="J4320" s="4" t="s">
        <v>15</v>
      </c>
      <c r="K4320" s="4" t="s">
        <v>15</v>
      </c>
      <c r="L4320" s="4" t="s">
        <v>15</v>
      </c>
      <c r="M4320" s="4" t="s">
        <v>15</v>
      </c>
      <c r="N4320" s="4" t="s">
        <v>15</v>
      </c>
      <c r="P4320" s="3">
        <v>25272</v>
      </c>
      <c r="Q4320" s="3" t="s">
        <v>45</v>
      </c>
      <c r="R4320" s="3">
        <v>2</v>
      </c>
      <c r="S4320" s="3" t="s">
        <v>43</v>
      </c>
      <c r="T4320" s="3" t="s">
        <v>19</v>
      </c>
      <c r="W4320" s="3" t="s">
        <v>34</v>
      </c>
    </row>
    <row r="4321" spans="4:23" ht="15" customHeight="1" x14ac:dyDescent="0.35">
      <c r="D4321" s="10" t="s">
        <v>3046</v>
      </c>
      <c r="E4321" s="4" t="s">
        <v>15</v>
      </c>
      <c r="F4321" s="4" t="s">
        <v>15</v>
      </c>
      <c r="G4321" s="4" t="s">
        <v>15</v>
      </c>
      <c r="H4321" s="4" t="s">
        <v>15</v>
      </c>
      <c r="I4321" s="4" t="s">
        <v>15</v>
      </c>
      <c r="J4321" s="4" t="s">
        <v>15</v>
      </c>
      <c r="K4321" s="4" t="s">
        <v>15</v>
      </c>
      <c r="L4321" s="4" t="s">
        <v>15</v>
      </c>
      <c r="M4321" s="4" t="s">
        <v>15</v>
      </c>
      <c r="N4321" s="4" t="s">
        <v>15</v>
      </c>
      <c r="P4321" s="3">
        <v>25274</v>
      </c>
      <c r="Q4321" s="3" t="s">
        <v>1443</v>
      </c>
      <c r="R4321" s="3">
        <v>2</v>
      </c>
      <c r="S4321" s="3" t="s">
        <v>43</v>
      </c>
      <c r="T4321" s="3" t="s">
        <v>19</v>
      </c>
      <c r="W4321" s="3" t="s">
        <v>34</v>
      </c>
    </row>
    <row r="4322" spans="4:23" ht="15" customHeight="1" x14ac:dyDescent="0.35">
      <c r="D4322" s="10" t="s">
        <v>3047</v>
      </c>
      <c r="E4322" s="4" t="s">
        <v>15</v>
      </c>
      <c r="F4322" s="4" t="s">
        <v>15</v>
      </c>
      <c r="G4322" s="4" t="s">
        <v>15</v>
      </c>
      <c r="H4322" s="4" t="s">
        <v>15</v>
      </c>
      <c r="I4322" s="4" t="s">
        <v>15</v>
      </c>
      <c r="J4322" s="4" t="s">
        <v>15</v>
      </c>
      <c r="K4322" s="4" t="s">
        <v>15</v>
      </c>
      <c r="L4322" s="4" t="s">
        <v>15</v>
      </c>
      <c r="M4322" s="4" t="s">
        <v>15</v>
      </c>
      <c r="N4322" s="4" t="s">
        <v>15</v>
      </c>
      <c r="P4322" s="3">
        <v>25276</v>
      </c>
      <c r="Q4322" s="3" t="s">
        <v>302</v>
      </c>
      <c r="R4322" s="3">
        <v>2</v>
      </c>
      <c r="S4322" s="3" t="s">
        <v>43</v>
      </c>
      <c r="T4322" s="3" t="s">
        <v>19</v>
      </c>
      <c r="W4322" s="3" t="s">
        <v>34</v>
      </c>
    </row>
    <row r="4323" spans="4:23" ht="15" customHeight="1" x14ac:dyDescent="0.35">
      <c r="D4323" s="10" t="s">
        <v>3048</v>
      </c>
      <c r="E4323" s="4" t="s">
        <v>15</v>
      </c>
      <c r="F4323" s="4" t="s">
        <v>15</v>
      </c>
      <c r="G4323" s="4" t="s">
        <v>15</v>
      </c>
      <c r="H4323" s="4" t="s">
        <v>15</v>
      </c>
      <c r="I4323" s="4" t="s">
        <v>15</v>
      </c>
      <c r="J4323" s="4" t="s">
        <v>15</v>
      </c>
      <c r="K4323" s="4" t="s">
        <v>15</v>
      </c>
      <c r="L4323" s="4" t="s">
        <v>15</v>
      </c>
      <c r="M4323" s="4" t="s">
        <v>15</v>
      </c>
      <c r="N4323" s="4" t="s">
        <v>15</v>
      </c>
      <c r="P4323" s="3">
        <v>25278</v>
      </c>
      <c r="Q4323" s="3" t="s">
        <v>45</v>
      </c>
      <c r="R4323" s="3">
        <v>2</v>
      </c>
      <c r="S4323" s="3" t="s">
        <v>43</v>
      </c>
      <c r="T4323" s="3" t="s">
        <v>19</v>
      </c>
      <c r="W4323" s="3" t="s">
        <v>34</v>
      </c>
    </row>
    <row r="4324" spans="4:23" ht="15" customHeight="1" x14ac:dyDescent="0.35">
      <c r="D4324" s="10" t="s">
        <v>3049</v>
      </c>
      <c r="E4324" s="4" t="s">
        <v>15</v>
      </c>
      <c r="F4324" s="4" t="s">
        <v>15</v>
      </c>
      <c r="G4324" s="4" t="s">
        <v>15</v>
      </c>
      <c r="H4324" s="4" t="s">
        <v>15</v>
      </c>
      <c r="I4324" s="4" t="s">
        <v>15</v>
      </c>
      <c r="J4324" s="4" t="s">
        <v>15</v>
      </c>
      <c r="K4324" s="4" t="s">
        <v>15</v>
      </c>
      <c r="L4324" s="4" t="s">
        <v>15</v>
      </c>
      <c r="M4324" s="4" t="s">
        <v>15</v>
      </c>
      <c r="N4324" s="4" t="s">
        <v>15</v>
      </c>
      <c r="P4324" s="3">
        <v>25280</v>
      </c>
      <c r="Q4324" s="3" t="s">
        <v>1443</v>
      </c>
      <c r="R4324" s="3">
        <v>2</v>
      </c>
      <c r="S4324" s="3" t="s">
        <v>43</v>
      </c>
      <c r="T4324" s="3" t="s">
        <v>19</v>
      </c>
      <c r="W4324" s="3" t="s">
        <v>34</v>
      </c>
    </row>
    <row r="4325" spans="4:23" ht="15" customHeight="1" x14ac:dyDescent="0.35">
      <c r="D4325" s="10" t="s">
        <v>3050</v>
      </c>
      <c r="E4325" s="4" t="s">
        <v>15</v>
      </c>
      <c r="F4325" s="4" t="s">
        <v>15</v>
      </c>
      <c r="G4325" s="4" t="s">
        <v>15</v>
      </c>
      <c r="H4325" s="4" t="s">
        <v>15</v>
      </c>
      <c r="I4325" s="4" t="s">
        <v>15</v>
      </c>
      <c r="J4325" s="4" t="s">
        <v>15</v>
      </c>
      <c r="K4325" s="4" t="s">
        <v>15</v>
      </c>
      <c r="L4325" s="4" t="s">
        <v>15</v>
      </c>
      <c r="M4325" s="4" t="s">
        <v>15</v>
      </c>
      <c r="N4325" s="4" t="s">
        <v>15</v>
      </c>
      <c r="P4325" s="3">
        <v>25282</v>
      </c>
      <c r="Q4325" s="3" t="s">
        <v>302</v>
      </c>
      <c r="R4325" s="3">
        <v>2</v>
      </c>
      <c r="S4325" s="3" t="s">
        <v>43</v>
      </c>
      <c r="T4325" s="3" t="s">
        <v>19</v>
      </c>
      <c r="W4325" s="3" t="s">
        <v>34</v>
      </c>
    </row>
    <row r="4326" spans="4:23" ht="15" customHeight="1" x14ac:dyDescent="0.35">
      <c r="D4326" s="10" t="s">
        <v>3051</v>
      </c>
      <c r="E4326" s="4" t="s">
        <v>15</v>
      </c>
      <c r="F4326" s="4" t="s">
        <v>15</v>
      </c>
      <c r="G4326" s="4" t="s">
        <v>15</v>
      </c>
      <c r="H4326" s="4" t="s">
        <v>15</v>
      </c>
      <c r="I4326" s="4" t="s">
        <v>15</v>
      </c>
      <c r="J4326" s="4" t="s">
        <v>15</v>
      </c>
      <c r="K4326" s="4" t="s">
        <v>15</v>
      </c>
      <c r="L4326" s="4" t="s">
        <v>15</v>
      </c>
      <c r="M4326" s="4" t="s">
        <v>15</v>
      </c>
      <c r="N4326" s="4" t="s">
        <v>15</v>
      </c>
      <c r="P4326" s="3">
        <v>25284</v>
      </c>
      <c r="Q4326" s="3" t="s">
        <v>45</v>
      </c>
      <c r="R4326" s="3">
        <v>2</v>
      </c>
      <c r="S4326" s="3" t="s">
        <v>43</v>
      </c>
      <c r="T4326" s="3" t="s">
        <v>19</v>
      </c>
      <c r="W4326" s="3" t="s">
        <v>34</v>
      </c>
    </row>
    <row r="4327" spans="4:23" ht="15" customHeight="1" x14ac:dyDescent="0.35">
      <c r="D4327" s="10" t="s">
        <v>3052</v>
      </c>
      <c r="E4327" s="4" t="s">
        <v>15</v>
      </c>
      <c r="F4327" s="4" t="s">
        <v>15</v>
      </c>
      <c r="G4327" s="4" t="s">
        <v>15</v>
      </c>
      <c r="H4327" s="4" t="s">
        <v>15</v>
      </c>
      <c r="I4327" s="4" t="s">
        <v>15</v>
      </c>
      <c r="J4327" s="4" t="s">
        <v>15</v>
      </c>
      <c r="K4327" s="4" t="s">
        <v>15</v>
      </c>
      <c r="L4327" s="4" t="s">
        <v>15</v>
      </c>
      <c r="M4327" s="4" t="s">
        <v>15</v>
      </c>
      <c r="N4327" s="4" t="s">
        <v>15</v>
      </c>
      <c r="P4327" s="3">
        <v>25286</v>
      </c>
      <c r="Q4327" s="3" t="s">
        <v>1443</v>
      </c>
      <c r="R4327" s="3">
        <v>2</v>
      </c>
      <c r="S4327" s="3" t="s">
        <v>43</v>
      </c>
      <c r="T4327" s="3" t="s">
        <v>19</v>
      </c>
      <c r="W4327" s="3" t="s">
        <v>34</v>
      </c>
    </row>
    <row r="4328" spans="4:23" ht="15" customHeight="1" x14ac:dyDescent="0.35">
      <c r="D4328" s="10" t="s">
        <v>3053</v>
      </c>
      <c r="E4328" s="4" t="s">
        <v>15</v>
      </c>
      <c r="F4328" s="4" t="s">
        <v>15</v>
      </c>
      <c r="G4328" s="4" t="s">
        <v>15</v>
      </c>
      <c r="H4328" s="4" t="s">
        <v>15</v>
      </c>
      <c r="I4328" s="4" t="s">
        <v>15</v>
      </c>
      <c r="J4328" s="4" t="s">
        <v>15</v>
      </c>
      <c r="K4328" s="4" t="s">
        <v>15</v>
      </c>
      <c r="L4328" s="4" t="s">
        <v>15</v>
      </c>
      <c r="M4328" s="4" t="s">
        <v>15</v>
      </c>
      <c r="N4328" s="4" t="s">
        <v>15</v>
      </c>
      <c r="P4328" s="3">
        <v>25288</v>
      </c>
      <c r="Q4328" s="3" t="s">
        <v>302</v>
      </c>
      <c r="R4328" s="3">
        <v>2</v>
      </c>
      <c r="S4328" s="3" t="s">
        <v>43</v>
      </c>
      <c r="T4328" s="3" t="s">
        <v>19</v>
      </c>
      <c r="W4328" s="3" t="s">
        <v>34</v>
      </c>
    </row>
    <row r="4329" spans="4:23" ht="15" customHeight="1" x14ac:dyDescent="0.35">
      <c r="D4329" s="10" t="s">
        <v>3054</v>
      </c>
      <c r="E4329" s="4" t="s">
        <v>15</v>
      </c>
      <c r="F4329" s="4" t="s">
        <v>15</v>
      </c>
      <c r="G4329" s="4" t="s">
        <v>15</v>
      </c>
      <c r="H4329" s="4" t="s">
        <v>15</v>
      </c>
      <c r="I4329" s="4" t="s">
        <v>15</v>
      </c>
      <c r="J4329" s="4" t="s">
        <v>15</v>
      </c>
      <c r="K4329" s="4" t="s">
        <v>15</v>
      </c>
      <c r="L4329" s="4" t="s">
        <v>15</v>
      </c>
      <c r="M4329" s="4" t="s">
        <v>15</v>
      </c>
      <c r="N4329" s="4" t="s">
        <v>15</v>
      </c>
      <c r="P4329" s="3">
        <v>25290</v>
      </c>
      <c r="Q4329" s="3" t="s">
        <v>45</v>
      </c>
      <c r="R4329" s="3">
        <v>2</v>
      </c>
      <c r="S4329" s="3" t="s">
        <v>43</v>
      </c>
      <c r="T4329" s="3" t="s">
        <v>19</v>
      </c>
      <c r="W4329" s="3" t="s">
        <v>34</v>
      </c>
    </row>
    <row r="4330" spans="4:23" ht="15" customHeight="1" x14ac:dyDescent="0.35">
      <c r="D4330" s="10" t="s">
        <v>3055</v>
      </c>
      <c r="E4330" s="4" t="s">
        <v>15</v>
      </c>
      <c r="F4330" s="4" t="s">
        <v>15</v>
      </c>
      <c r="G4330" s="4" t="s">
        <v>15</v>
      </c>
      <c r="H4330" s="4" t="s">
        <v>15</v>
      </c>
      <c r="I4330" s="4" t="s">
        <v>15</v>
      </c>
      <c r="J4330" s="4" t="s">
        <v>15</v>
      </c>
      <c r="K4330" s="4" t="s">
        <v>15</v>
      </c>
      <c r="L4330" s="4" t="s">
        <v>15</v>
      </c>
      <c r="M4330" s="4" t="s">
        <v>15</v>
      </c>
      <c r="N4330" s="4" t="s">
        <v>15</v>
      </c>
      <c r="P4330" s="3">
        <v>25292</v>
      </c>
      <c r="Q4330" s="3" t="s">
        <v>1443</v>
      </c>
      <c r="R4330" s="3">
        <v>2</v>
      </c>
      <c r="S4330" s="3" t="s">
        <v>43</v>
      </c>
      <c r="T4330" s="3" t="s">
        <v>19</v>
      </c>
      <c r="W4330" s="3" t="s">
        <v>34</v>
      </c>
    </row>
    <row r="4331" spans="4:23" ht="15" customHeight="1" x14ac:dyDescent="0.35">
      <c r="D4331" s="10" t="s">
        <v>3056</v>
      </c>
      <c r="E4331" s="4" t="s">
        <v>15</v>
      </c>
      <c r="F4331" s="4" t="s">
        <v>15</v>
      </c>
      <c r="G4331" s="4" t="s">
        <v>15</v>
      </c>
      <c r="H4331" s="4" t="s">
        <v>15</v>
      </c>
      <c r="I4331" s="4" t="s">
        <v>15</v>
      </c>
      <c r="J4331" s="4" t="s">
        <v>15</v>
      </c>
      <c r="K4331" s="4" t="s">
        <v>15</v>
      </c>
      <c r="L4331" s="4" t="s">
        <v>15</v>
      </c>
      <c r="M4331" s="4" t="s">
        <v>15</v>
      </c>
      <c r="N4331" s="4" t="s">
        <v>15</v>
      </c>
      <c r="P4331" s="3">
        <v>25294</v>
      </c>
      <c r="Q4331" s="3" t="s">
        <v>302</v>
      </c>
      <c r="R4331" s="3">
        <v>2</v>
      </c>
      <c r="S4331" s="3" t="s">
        <v>43</v>
      </c>
      <c r="T4331" s="3" t="s">
        <v>19</v>
      </c>
      <c r="W4331" s="3" t="s">
        <v>34</v>
      </c>
    </row>
    <row r="4332" spans="4:23" ht="15" customHeight="1" x14ac:dyDescent="0.35">
      <c r="D4332" s="10" t="s">
        <v>3057</v>
      </c>
      <c r="E4332" s="4" t="s">
        <v>15</v>
      </c>
      <c r="F4332" s="4" t="s">
        <v>15</v>
      </c>
      <c r="G4332" s="4" t="s">
        <v>15</v>
      </c>
      <c r="H4332" s="4" t="s">
        <v>15</v>
      </c>
      <c r="I4332" s="4" t="s">
        <v>15</v>
      </c>
      <c r="J4332" s="4" t="s">
        <v>15</v>
      </c>
      <c r="K4332" s="4" t="s">
        <v>15</v>
      </c>
      <c r="L4332" s="4" t="s">
        <v>15</v>
      </c>
      <c r="M4332" s="4" t="s">
        <v>15</v>
      </c>
      <c r="N4332" s="4" t="s">
        <v>15</v>
      </c>
      <c r="P4332" s="3">
        <v>25296</v>
      </c>
      <c r="Q4332" s="3" t="s">
        <v>45</v>
      </c>
      <c r="R4332" s="3">
        <v>2</v>
      </c>
      <c r="S4332" s="3" t="s">
        <v>43</v>
      </c>
      <c r="T4332" s="3" t="s">
        <v>19</v>
      </c>
      <c r="W4332" s="3" t="s">
        <v>34</v>
      </c>
    </row>
    <row r="4333" spans="4:23" ht="15" customHeight="1" x14ac:dyDescent="0.35">
      <c r="D4333" s="10" t="s">
        <v>3058</v>
      </c>
      <c r="E4333" s="4" t="s">
        <v>15</v>
      </c>
      <c r="F4333" s="4" t="s">
        <v>15</v>
      </c>
      <c r="G4333" s="4" t="s">
        <v>15</v>
      </c>
      <c r="H4333" s="4" t="s">
        <v>15</v>
      </c>
      <c r="I4333" s="4" t="s">
        <v>15</v>
      </c>
      <c r="J4333" s="4" t="s">
        <v>15</v>
      </c>
      <c r="K4333" s="4" t="s">
        <v>15</v>
      </c>
      <c r="L4333" s="4" t="s">
        <v>15</v>
      </c>
      <c r="M4333" s="4" t="s">
        <v>15</v>
      </c>
      <c r="N4333" s="4" t="s">
        <v>15</v>
      </c>
      <c r="P4333" s="3">
        <v>25298</v>
      </c>
      <c r="Q4333" s="3" t="s">
        <v>1443</v>
      </c>
      <c r="R4333" s="3">
        <v>2</v>
      </c>
      <c r="S4333" s="3" t="s">
        <v>43</v>
      </c>
      <c r="T4333" s="3" t="s">
        <v>19</v>
      </c>
      <c r="W4333" s="3" t="s">
        <v>34</v>
      </c>
    </row>
    <row r="4334" spans="4:23" ht="15" customHeight="1" x14ac:dyDescent="0.35">
      <c r="D4334" s="10" t="s">
        <v>3059</v>
      </c>
      <c r="E4334" s="4" t="s">
        <v>15</v>
      </c>
      <c r="F4334" s="4" t="s">
        <v>15</v>
      </c>
      <c r="G4334" s="4" t="s">
        <v>15</v>
      </c>
      <c r="H4334" s="4" t="s">
        <v>15</v>
      </c>
      <c r="I4334" s="4" t="s">
        <v>15</v>
      </c>
      <c r="J4334" s="4" t="s">
        <v>15</v>
      </c>
      <c r="K4334" s="4" t="s">
        <v>15</v>
      </c>
      <c r="L4334" s="4" t="s">
        <v>15</v>
      </c>
      <c r="M4334" s="4" t="s">
        <v>15</v>
      </c>
      <c r="N4334" s="4" t="s">
        <v>15</v>
      </c>
      <c r="P4334" s="3">
        <v>25300</v>
      </c>
      <c r="Q4334" s="3" t="s">
        <v>302</v>
      </c>
      <c r="R4334" s="3">
        <v>2</v>
      </c>
      <c r="S4334" s="3" t="s">
        <v>43</v>
      </c>
      <c r="T4334" s="3" t="s">
        <v>19</v>
      </c>
      <c r="W4334" s="3" t="s">
        <v>34</v>
      </c>
    </row>
    <row r="4335" spans="4:23" ht="15" customHeight="1" x14ac:dyDescent="0.35">
      <c r="D4335" s="10" t="s">
        <v>3060</v>
      </c>
      <c r="E4335" s="4" t="s">
        <v>15</v>
      </c>
      <c r="F4335" s="4" t="s">
        <v>15</v>
      </c>
      <c r="G4335" s="4" t="s">
        <v>15</v>
      </c>
      <c r="H4335" s="4" t="s">
        <v>15</v>
      </c>
      <c r="I4335" s="4" t="s">
        <v>15</v>
      </c>
      <c r="J4335" s="4" t="s">
        <v>15</v>
      </c>
      <c r="K4335" s="4" t="s">
        <v>15</v>
      </c>
      <c r="L4335" s="4" t="s">
        <v>15</v>
      </c>
      <c r="M4335" s="4" t="s">
        <v>15</v>
      </c>
      <c r="N4335" s="4" t="s">
        <v>15</v>
      </c>
      <c r="P4335" s="3">
        <v>25302</v>
      </c>
      <c r="Q4335" s="3" t="s">
        <v>45</v>
      </c>
      <c r="R4335" s="3">
        <v>2</v>
      </c>
      <c r="S4335" s="3" t="s">
        <v>43</v>
      </c>
      <c r="T4335" s="3" t="s">
        <v>19</v>
      </c>
      <c r="W4335" s="3" t="s">
        <v>34</v>
      </c>
    </row>
    <row r="4336" spans="4:23" ht="15" customHeight="1" x14ac:dyDescent="0.35">
      <c r="D4336" s="10" t="s">
        <v>3061</v>
      </c>
      <c r="E4336" s="4" t="s">
        <v>15</v>
      </c>
      <c r="F4336" s="4" t="s">
        <v>15</v>
      </c>
      <c r="G4336" s="4" t="s">
        <v>15</v>
      </c>
      <c r="H4336" s="4" t="s">
        <v>15</v>
      </c>
      <c r="I4336" s="4" t="s">
        <v>15</v>
      </c>
      <c r="J4336" s="4" t="s">
        <v>15</v>
      </c>
      <c r="K4336" s="4" t="s">
        <v>15</v>
      </c>
      <c r="L4336" s="4" t="s">
        <v>15</v>
      </c>
      <c r="M4336" s="4" t="s">
        <v>15</v>
      </c>
      <c r="N4336" s="4" t="s">
        <v>15</v>
      </c>
      <c r="P4336" s="3">
        <v>25304</v>
      </c>
      <c r="Q4336" s="3" t="s">
        <v>1443</v>
      </c>
      <c r="R4336" s="3">
        <v>2</v>
      </c>
      <c r="S4336" s="3" t="s">
        <v>43</v>
      </c>
      <c r="T4336" s="3" t="s">
        <v>19</v>
      </c>
      <c r="W4336" s="3" t="s">
        <v>34</v>
      </c>
    </row>
    <row r="4337" spans="4:23" ht="15" customHeight="1" x14ac:dyDescent="0.35">
      <c r="D4337" s="10" t="s">
        <v>3062</v>
      </c>
      <c r="E4337" s="4" t="s">
        <v>15</v>
      </c>
      <c r="F4337" s="4" t="s">
        <v>15</v>
      </c>
      <c r="G4337" s="4" t="s">
        <v>15</v>
      </c>
      <c r="H4337" s="4" t="s">
        <v>15</v>
      </c>
      <c r="I4337" s="4" t="s">
        <v>15</v>
      </c>
      <c r="J4337" s="4" t="s">
        <v>15</v>
      </c>
      <c r="K4337" s="4" t="s">
        <v>15</v>
      </c>
      <c r="L4337" s="4" t="s">
        <v>15</v>
      </c>
      <c r="M4337" s="4" t="s">
        <v>15</v>
      </c>
      <c r="N4337" s="4" t="s">
        <v>15</v>
      </c>
      <c r="P4337" s="3">
        <v>25306</v>
      </c>
      <c r="Q4337" s="3" t="s">
        <v>302</v>
      </c>
      <c r="R4337" s="3">
        <v>2</v>
      </c>
      <c r="S4337" s="3" t="s">
        <v>43</v>
      </c>
      <c r="T4337" s="3" t="s">
        <v>19</v>
      </c>
      <c r="W4337" s="3" t="s">
        <v>34</v>
      </c>
    </row>
    <row r="4338" spans="4:23" ht="15" customHeight="1" x14ac:dyDescent="0.35">
      <c r="D4338" s="10" t="s">
        <v>3063</v>
      </c>
      <c r="E4338" s="4" t="s">
        <v>15</v>
      </c>
      <c r="F4338" s="4" t="s">
        <v>15</v>
      </c>
      <c r="G4338" s="4" t="s">
        <v>15</v>
      </c>
      <c r="H4338" s="4" t="s">
        <v>15</v>
      </c>
      <c r="I4338" s="4" t="s">
        <v>15</v>
      </c>
      <c r="J4338" s="4" t="s">
        <v>15</v>
      </c>
      <c r="K4338" s="4" t="s">
        <v>15</v>
      </c>
      <c r="L4338" s="4" t="s">
        <v>15</v>
      </c>
      <c r="M4338" s="4" t="s">
        <v>15</v>
      </c>
      <c r="N4338" s="4" t="s">
        <v>15</v>
      </c>
      <c r="P4338" s="3">
        <v>25308</v>
      </c>
      <c r="Q4338" s="3" t="s">
        <v>45</v>
      </c>
      <c r="R4338" s="3">
        <v>2</v>
      </c>
      <c r="S4338" s="3" t="s">
        <v>43</v>
      </c>
      <c r="T4338" s="3" t="s">
        <v>19</v>
      </c>
      <c r="W4338" s="3" t="s">
        <v>34</v>
      </c>
    </row>
    <row r="4339" spans="4:23" ht="15" customHeight="1" x14ac:dyDescent="0.35">
      <c r="D4339" s="10" t="s">
        <v>3064</v>
      </c>
      <c r="E4339" s="4" t="s">
        <v>15</v>
      </c>
      <c r="F4339" s="4" t="s">
        <v>15</v>
      </c>
      <c r="G4339" s="4" t="s">
        <v>15</v>
      </c>
      <c r="H4339" s="4" t="s">
        <v>15</v>
      </c>
      <c r="I4339" s="4" t="s">
        <v>15</v>
      </c>
      <c r="J4339" s="4" t="s">
        <v>15</v>
      </c>
      <c r="K4339" s="4" t="s">
        <v>15</v>
      </c>
      <c r="L4339" s="4" t="s">
        <v>15</v>
      </c>
      <c r="M4339" s="4" t="s">
        <v>15</v>
      </c>
      <c r="N4339" s="4" t="s">
        <v>15</v>
      </c>
      <c r="P4339" s="3">
        <v>25310</v>
      </c>
      <c r="Q4339" s="3" t="s">
        <v>1443</v>
      </c>
      <c r="R4339" s="3">
        <v>2</v>
      </c>
      <c r="S4339" s="3" t="s">
        <v>43</v>
      </c>
      <c r="T4339" s="3" t="s">
        <v>19</v>
      </c>
      <c r="W4339" s="3" t="s">
        <v>34</v>
      </c>
    </row>
    <row r="4340" spans="4:23" ht="15" customHeight="1" x14ac:dyDescent="0.35">
      <c r="D4340" s="10" t="s">
        <v>3065</v>
      </c>
      <c r="E4340" s="4" t="s">
        <v>15</v>
      </c>
      <c r="F4340" s="4" t="s">
        <v>15</v>
      </c>
      <c r="G4340" s="4" t="s">
        <v>15</v>
      </c>
      <c r="H4340" s="4" t="s">
        <v>15</v>
      </c>
      <c r="I4340" s="4" t="s">
        <v>15</v>
      </c>
      <c r="J4340" s="4" t="s">
        <v>15</v>
      </c>
      <c r="K4340" s="4" t="s">
        <v>15</v>
      </c>
      <c r="L4340" s="4" t="s">
        <v>15</v>
      </c>
      <c r="M4340" s="4" t="s">
        <v>15</v>
      </c>
      <c r="N4340" s="4" t="s">
        <v>15</v>
      </c>
      <c r="P4340" s="3">
        <v>25312</v>
      </c>
      <c r="Q4340" s="3" t="s">
        <v>302</v>
      </c>
      <c r="R4340" s="3">
        <v>2</v>
      </c>
      <c r="S4340" s="3" t="s">
        <v>43</v>
      </c>
      <c r="T4340" s="3" t="s">
        <v>19</v>
      </c>
      <c r="W4340" s="3" t="s">
        <v>34</v>
      </c>
    </row>
    <row r="4341" spans="4:23" ht="15" customHeight="1" x14ac:dyDescent="0.35">
      <c r="D4341" s="10" t="s">
        <v>3066</v>
      </c>
      <c r="E4341" s="4" t="s">
        <v>15</v>
      </c>
      <c r="F4341" s="4" t="s">
        <v>15</v>
      </c>
      <c r="G4341" s="4" t="s">
        <v>15</v>
      </c>
      <c r="H4341" s="4" t="s">
        <v>15</v>
      </c>
      <c r="I4341" s="4" t="s">
        <v>15</v>
      </c>
      <c r="J4341" s="4" t="s">
        <v>15</v>
      </c>
      <c r="K4341" s="4" t="s">
        <v>15</v>
      </c>
      <c r="L4341" s="4" t="s">
        <v>15</v>
      </c>
      <c r="M4341" s="4" t="s">
        <v>15</v>
      </c>
      <c r="N4341" s="4" t="s">
        <v>15</v>
      </c>
      <c r="P4341" s="3">
        <v>25314</v>
      </c>
      <c r="Q4341" s="3" t="s">
        <v>45</v>
      </c>
      <c r="R4341" s="3">
        <v>2</v>
      </c>
      <c r="S4341" s="3" t="s">
        <v>43</v>
      </c>
      <c r="T4341" s="3" t="s">
        <v>19</v>
      </c>
      <c r="W4341" s="3" t="s">
        <v>34</v>
      </c>
    </row>
    <row r="4342" spans="4:23" ht="15" customHeight="1" x14ac:dyDescent="0.35">
      <c r="D4342" s="10" t="s">
        <v>3067</v>
      </c>
      <c r="E4342" s="4" t="s">
        <v>15</v>
      </c>
      <c r="F4342" s="4" t="s">
        <v>15</v>
      </c>
      <c r="G4342" s="4" t="s">
        <v>15</v>
      </c>
      <c r="H4342" s="4" t="s">
        <v>15</v>
      </c>
      <c r="I4342" s="4" t="s">
        <v>15</v>
      </c>
      <c r="J4342" s="4" t="s">
        <v>15</v>
      </c>
      <c r="K4342" s="4" t="s">
        <v>15</v>
      </c>
      <c r="L4342" s="4" t="s">
        <v>15</v>
      </c>
      <c r="M4342" s="4" t="s">
        <v>15</v>
      </c>
      <c r="N4342" s="4" t="s">
        <v>15</v>
      </c>
      <c r="P4342" s="3">
        <v>25316</v>
      </c>
      <c r="Q4342" s="3" t="s">
        <v>1443</v>
      </c>
      <c r="R4342" s="3">
        <v>2</v>
      </c>
      <c r="S4342" s="3" t="s">
        <v>43</v>
      </c>
      <c r="T4342" s="3" t="s">
        <v>19</v>
      </c>
      <c r="W4342" s="3" t="s">
        <v>34</v>
      </c>
    </row>
    <row r="4343" spans="4:23" ht="15" customHeight="1" x14ac:dyDescent="0.35">
      <c r="D4343" s="10" t="s">
        <v>3068</v>
      </c>
      <c r="E4343" s="4" t="s">
        <v>15</v>
      </c>
      <c r="F4343" s="4" t="s">
        <v>15</v>
      </c>
      <c r="G4343" s="4" t="s">
        <v>15</v>
      </c>
      <c r="H4343" s="4" t="s">
        <v>15</v>
      </c>
      <c r="I4343" s="4" t="s">
        <v>15</v>
      </c>
      <c r="J4343" s="4" t="s">
        <v>15</v>
      </c>
      <c r="K4343" s="4" t="s">
        <v>15</v>
      </c>
      <c r="L4343" s="4" t="s">
        <v>15</v>
      </c>
      <c r="M4343" s="4" t="s">
        <v>15</v>
      </c>
      <c r="N4343" s="4" t="s">
        <v>15</v>
      </c>
      <c r="P4343" s="3">
        <v>25318</v>
      </c>
      <c r="Q4343" s="3" t="s">
        <v>302</v>
      </c>
      <c r="R4343" s="3">
        <v>2</v>
      </c>
      <c r="S4343" s="3" t="s">
        <v>43</v>
      </c>
      <c r="T4343" s="3" t="s">
        <v>19</v>
      </c>
      <c r="W4343" s="3" t="s">
        <v>34</v>
      </c>
    </row>
    <row r="4344" spans="4:23" ht="15" customHeight="1" x14ac:dyDescent="0.35">
      <c r="D4344" s="10" t="s">
        <v>3069</v>
      </c>
      <c r="E4344" s="4" t="s">
        <v>15</v>
      </c>
      <c r="F4344" s="4" t="s">
        <v>15</v>
      </c>
      <c r="G4344" s="4" t="s">
        <v>15</v>
      </c>
      <c r="H4344" s="4" t="s">
        <v>15</v>
      </c>
      <c r="I4344" s="4" t="s">
        <v>15</v>
      </c>
      <c r="J4344" s="4" t="s">
        <v>15</v>
      </c>
      <c r="K4344" s="4" t="s">
        <v>15</v>
      </c>
      <c r="L4344" s="4" t="s">
        <v>15</v>
      </c>
      <c r="M4344" s="4" t="s">
        <v>15</v>
      </c>
      <c r="N4344" s="4" t="s">
        <v>15</v>
      </c>
      <c r="P4344" s="3">
        <v>25320</v>
      </c>
      <c r="Q4344" s="3" t="s">
        <v>45</v>
      </c>
      <c r="R4344" s="3">
        <v>2</v>
      </c>
      <c r="S4344" s="3" t="s">
        <v>43</v>
      </c>
      <c r="T4344" s="3" t="s">
        <v>19</v>
      </c>
      <c r="W4344" s="3" t="s">
        <v>34</v>
      </c>
    </row>
    <row r="4345" spans="4:23" ht="15" customHeight="1" x14ac:dyDescent="0.35">
      <c r="D4345" s="10" t="s">
        <v>3070</v>
      </c>
      <c r="E4345" s="4" t="s">
        <v>15</v>
      </c>
      <c r="F4345" s="4" t="s">
        <v>15</v>
      </c>
      <c r="G4345" s="4" t="s">
        <v>15</v>
      </c>
      <c r="H4345" s="4" t="s">
        <v>15</v>
      </c>
      <c r="I4345" s="4" t="s">
        <v>15</v>
      </c>
      <c r="J4345" s="4" t="s">
        <v>15</v>
      </c>
      <c r="K4345" s="4" t="s">
        <v>15</v>
      </c>
      <c r="L4345" s="4" t="s">
        <v>15</v>
      </c>
      <c r="M4345" s="4" t="s">
        <v>15</v>
      </c>
      <c r="N4345" s="4" t="s">
        <v>15</v>
      </c>
      <c r="P4345" s="3">
        <v>25322</v>
      </c>
      <c r="Q4345" s="3" t="s">
        <v>1443</v>
      </c>
      <c r="R4345" s="3">
        <v>2</v>
      </c>
      <c r="S4345" s="3" t="s">
        <v>43</v>
      </c>
      <c r="T4345" s="3" t="s">
        <v>19</v>
      </c>
      <c r="W4345" s="3" t="s">
        <v>34</v>
      </c>
    </row>
    <row r="4346" spans="4:23" ht="15" customHeight="1" x14ac:dyDescent="0.35">
      <c r="D4346" s="10" t="s">
        <v>3071</v>
      </c>
      <c r="E4346" s="4" t="s">
        <v>15</v>
      </c>
      <c r="F4346" s="4" t="s">
        <v>15</v>
      </c>
      <c r="G4346" s="4" t="s">
        <v>15</v>
      </c>
      <c r="H4346" s="4" t="s">
        <v>15</v>
      </c>
      <c r="I4346" s="4" t="s">
        <v>15</v>
      </c>
      <c r="J4346" s="4" t="s">
        <v>15</v>
      </c>
      <c r="K4346" s="4" t="s">
        <v>15</v>
      </c>
      <c r="L4346" s="4" t="s">
        <v>15</v>
      </c>
      <c r="M4346" s="4" t="s">
        <v>15</v>
      </c>
      <c r="N4346" s="4" t="s">
        <v>15</v>
      </c>
      <c r="P4346" s="3">
        <v>25324</v>
      </c>
      <c r="Q4346" s="3" t="s">
        <v>302</v>
      </c>
      <c r="R4346" s="3">
        <v>2</v>
      </c>
      <c r="S4346" s="3" t="s">
        <v>43</v>
      </c>
      <c r="T4346" s="3" t="s">
        <v>19</v>
      </c>
      <c r="W4346" s="3" t="s">
        <v>34</v>
      </c>
    </row>
    <row r="4347" spans="4:23" ht="15" customHeight="1" x14ac:dyDescent="0.35">
      <c r="D4347" s="10" t="s">
        <v>3072</v>
      </c>
      <c r="E4347" s="4" t="s">
        <v>15</v>
      </c>
      <c r="F4347" s="4" t="s">
        <v>15</v>
      </c>
      <c r="G4347" s="4" t="s">
        <v>15</v>
      </c>
      <c r="H4347" s="4" t="s">
        <v>15</v>
      </c>
      <c r="I4347" s="4" t="s">
        <v>15</v>
      </c>
      <c r="J4347" s="4" t="s">
        <v>15</v>
      </c>
      <c r="K4347" s="4" t="s">
        <v>15</v>
      </c>
      <c r="L4347" s="4" t="s">
        <v>15</v>
      </c>
      <c r="M4347" s="4" t="s">
        <v>15</v>
      </c>
      <c r="N4347" s="4" t="s">
        <v>15</v>
      </c>
      <c r="P4347" s="3">
        <v>25326</v>
      </c>
      <c r="Q4347" s="3" t="s">
        <v>45</v>
      </c>
      <c r="R4347" s="3">
        <v>2</v>
      </c>
      <c r="S4347" s="3" t="s">
        <v>43</v>
      </c>
      <c r="T4347" s="3" t="s">
        <v>19</v>
      </c>
      <c r="W4347" s="3" t="s">
        <v>34</v>
      </c>
    </row>
    <row r="4348" spans="4:23" ht="15" customHeight="1" x14ac:dyDescent="0.35">
      <c r="D4348" s="10" t="s">
        <v>3073</v>
      </c>
      <c r="E4348" s="4" t="s">
        <v>15</v>
      </c>
      <c r="F4348" s="4" t="s">
        <v>15</v>
      </c>
      <c r="G4348" s="4" t="s">
        <v>15</v>
      </c>
      <c r="H4348" s="4" t="s">
        <v>15</v>
      </c>
      <c r="I4348" s="4" t="s">
        <v>15</v>
      </c>
      <c r="J4348" s="4" t="s">
        <v>15</v>
      </c>
      <c r="K4348" s="4" t="s">
        <v>15</v>
      </c>
      <c r="L4348" s="4" t="s">
        <v>15</v>
      </c>
      <c r="M4348" s="4" t="s">
        <v>15</v>
      </c>
      <c r="N4348" s="4" t="s">
        <v>15</v>
      </c>
      <c r="P4348" s="3">
        <v>25328</v>
      </c>
      <c r="Q4348" s="3" t="s">
        <v>1443</v>
      </c>
      <c r="R4348" s="3">
        <v>2</v>
      </c>
      <c r="S4348" s="3" t="s">
        <v>43</v>
      </c>
      <c r="T4348" s="3" t="s">
        <v>19</v>
      </c>
      <c r="W4348" s="3" t="s">
        <v>34</v>
      </c>
    </row>
    <row r="4349" spans="4:23" ht="15" customHeight="1" x14ac:dyDescent="0.35">
      <c r="D4349" s="10" t="s">
        <v>3074</v>
      </c>
      <c r="E4349" s="4" t="s">
        <v>15</v>
      </c>
      <c r="F4349" s="4" t="s">
        <v>15</v>
      </c>
      <c r="G4349" s="4" t="s">
        <v>15</v>
      </c>
      <c r="H4349" s="4" t="s">
        <v>15</v>
      </c>
      <c r="I4349" s="4" t="s">
        <v>15</v>
      </c>
      <c r="J4349" s="4" t="s">
        <v>15</v>
      </c>
      <c r="K4349" s="4" t="s">
        <v>15</v>
      </c>
      <c r="L4349" s="4" t="s">
        <v>15</v>
      </c>
      <c r="M4349" s="4" t="s">
        <v>15</v>
      </c>
      <c r="N4349" s="4" t="s">
        <v>15</v>
      </c>
      <c r="P4349" s="3">
        <v>25330</v>
      </c>
      <c r="Q4349" s="3" t="s">
        <v>302</v>
      </c>
      <c r="R4349" s="3">
        <v>2</v>
      </c>
      <c r="S4349" s="3" t="s">
        <v>43</v>
      </c>
      <c r="T4349" s="3" t="s">
        <v>19</v>
      </c>
      <c r="W4349" s="3" t="s">
        <v>34</v>
      </c>
    </row>
    <row r="4350" spans="4:23" ht="15" customHeight="1" x14ac:dyDescent="0.35">
      <c r="D4350" s="10" t="s">
        <v>3075</v>
      </c>
      <c r="E4350" s="4" t="s">
        <v>15</v>
      </c>
      <c r="F4350" s="4" t="s">
        <v>15</v>
      </c>
      <c r="G4350" s="4" t="s">
        <v>15</v>
      </c>
      <c r="H4350" s="4" t="s">
        <v>15</v>
      </c>
      <c r="I4350" s="4" t="s">
        <v>15</v>
      </c>
      <c r="J4350" s="4" t="s">
        <v>15</v>
      </c>
      <c r="K4350" s="4" t="s">
        <v>15</v>
      </c>
      <c r="L4350" s="4" t="s">
        <v>15</v>
      </c>
      <c r="M4350" s="4" t="s">
        <v>15</v>
      </c>
      <c r="N4350" s="4" t="s">
        <v>15</v>
      </c>
      <c r="P4350" s="3">
        <v>25332</v>
      </c>
      <c r="Q4350" s="3" t="s">
        <v>45</v>
      </c>
      <c r="R4350" s="3">
        <v>2</v>
      </c>
      <c r="S4350" s="3" t="s">
        <v>43</v>
      </c>
      <c r="T4350" s="3" t="s">
        <v>19</v>
      </c>
      <c r="W4350" s="3" t="s">
        <v>34</v>
      </c>
    </row>
    <row r="4351" spans="4:23" ht="15" customHeight="1" x14ac:dyDescent="0.35">
      <c r="D4351" s="10" t="s">
        <v>3076</v>
      </c>
      <c r="E4351" s="4" t="s">
        <v>15</v>
      </c>
      <c r="F4351" s="4" t="s">
        <v>15</v>
      </c>
      <c r="G4351" s="4" t="s">
        <v>15</v>
      </c>
      <c r="H4351" s="4" t="s">
        <v>15</v>
      </c>
      <c r="I4351" s="4" t="s">
        <v>15</v>
      </c>
      <c r="J4351" s="4" t="s">
        <v>15</v>
      </c>
      <c r="K4351" s="4" t="s">
        <v>15</v>
      </c>
      <c r="L4351" s="4" t="s">
        <v>15</v>
      </c>
      <c r="M4351" s="4" t="s">
        <v>15</v>
      </c>
      <c r="N4351" s="4" t="s">
        <v>15</v>
      </c>
      <c r="P4351" s="3">
        <v>25334</v>
      </c>
      <c r="Q4351" s="3" t="s">
        <v>1443</v>
      </c>
      <c r="R4351" s="3">
        <v>2</v>
      </c>
      <c r="S4351" s="3" t="s">
        <v>43</v>
      </c>
      <c r="T4351" s="3" t="s">
        <v>19</v>
      </c>
      <c r="W4351" s="3" t="s">
        <v>34</v>
      </c>
    </row>
    <row r="4352" spans="4:23" ht="15" customHeight="1" x14ac:dyDescent="0.35">
      <c r="D4352" s="10" t="s">
        <v>3077</v>
      </c>
      <c r="E4352" s="4" t="s">
        <v>15</v>
      </c>
      <c r="F4352" s="4" t="s">
        <v>15</v>
      </c>
      <c r="G4352" s="4" t="s">
        <v>15</v>
      </c>
      <c r="H4352" s="4" t="s">
        <v>15</v>
      </c>
      <c r="I4352" s="4" t="s">
        <v>15</v>
      </c>
      <c r="J4352" s="4" t="s">
        <v>15</v>
      </c>
      <c r="K4352" s="4" t="s">
        <v>15</v>
      </c>
      <c r="L4352" s="4" t="s">
        <v>15</v>
      </c>
      <c r="M4352" s="4" t="s">
        <v>15</v>
      </c>
      <c r="N4352" s="4" t="s">
        <v>15</v>
      </c>
      <c r="P4352" s="3">
        <v>25336</v>
      </c>
      <c r="Q4352" s="3" t="s">
        <v>302</v>
      </c>
      <c r="R4352" s="3">
        <v>2</v>
      </c>
      <c r="S4352" s="3" t="s">
        <v>43</v>
      </c>
      <c r="T4352" s="3" t="s">
        <v>19</v>
      </c>
      <c r="W4352" s="3" t="s">
        <v>34</v>
      </c>
    </row>
    <row r="4353" spans="4:23" ht="15" customHeight="1" x14ac:dyDescent="0.35">
      <c r="D4353" s="10" t="s">
        <v>3078</v>
      </c>
      <c r="E4353" s="4" t="s">
        <v>15</v>
      </c>
      <c r="F4353" s="4" t="s">
        <v>15</v>
      </c>
      <c r="G4353" s="4" t="s">
        <v>15</v>
      </c>
      <c r="H4353" s="4" t="s">
        <v>15</v>
      </c>
      <c r="I4353" s="4" t="s">
        <v>15</v>
      </c>
      <c r="J4353" s="4" t="s">
        <v>15</v>
      </c>
      <c r="K4353" s="4" t="s">
        <v>15</v>
      </c>
      <c r="L4353" s="4" t="s">
        <v>15</v>
      </c>
      <c r="M4353" s="4" t="s">
        <v>15</v>
      </c>
      <c r="N4353" s="4" t="s">
        <v>15</v>
      </c>
      <c r="P4353" s="3">
        <v>25338</v>
      </c>
      <c r="Q4353" s="3" t="s">
        <v>45</v>
      </c>
      <c r="R4353" s="3">
        <v>2</v>
      </c>
      <c r="S4353" s="3" t="s">
        <v>43</v>
      </c>
      <c r="T4353" s="3" t="s">
        <v>19</v>
      </c>
      <c r="W4353" s="3" t="s">
        <v>34</v>
      </c>
    </row>
    <row r="4354" spans="4:23" ht="15" customHeight="1" x14ac:dyDescent="0.35">
      <c r="D4354" s="10" t="s">
        <v>3079</v>
      </c>
      <c r="E4354" s="4" t="s">
        <v>15</v>
      </c>
      <c r="F4354" s="4" t="s">
        <v>15</v>
      </c>
      <c r="G4354" s="4" t="s">
        <v>15</v>
      </c>
      <c r="H4354" s="4" t="s">
        <v>15</v>
      </c>
      <c r="I4354" s="4" t="s">
        <v>15</v>
      </c>
      <c r="J4354" s="4" t="s">
        <v>15</v>
      </c>
      <c r="K4354" s="4" t="s">
        <v>15</v>
      </c>
      <c r="L4354" s="4" t="s">
        <v>15</v>
      </c>
      <c r="M4354" s="4" t="s">
        <v>15</v>
      </c>
      <c r="N4354" s="4" t="s">
        <v>15</v>
      </c>
      <c r="P4354" s="3">
        <v>25340</v>
      </c>
      <c r="Q4354" s="3" t="s">
        <v>1443</v>
      </c>
      <c r="R4354" s="3">
        <v>2</v>
      </c>
      <c r="S4354" s="3" t="s">
        <v>43</v>
      </c>
      <c r="T4354" s="3" t="s">
        <v>19</v>
      </c>
      <c r="W4354" s="3" t="s">
        <v>34</v>
      </c>
    </row>
    <row r="4355" spans="4:23" ht="15" customHeight="1" x14ac:dyDescent="0.35">
      <c r="D4355" s="10" t="s">
        <v>3080</v>
      </c>
      <c r="E4355" s="4" t="s">
        <v>15</v>
      </c>
      <c r="F4355" s="4" t="s">
        <v>15</v>
      </c>
      <c r="G4355" s="4" t="s">
        <v>15</v>
      </c>
      <c r="H4355" s="4" t="s">
        <v>15</v>
      </c>
      <c r="I4355" s="4" t="s">
        <v>15</v>
      </c>
      <c r="J4355" s="4" t="s">
        <v>15</v>
      </c>
      <c r="K4355" s="4" t="s">
        <v>15</v>
      </c>
      <c r="L4355" s="4" t="s">
        <v>15</v>
      </c>
      <c r="M4355" s="4" t="s">
        <v>15</v>
      </c>
      <c r="N4355" s="4" t="s">
        <v>15</v>
      </c>
      <c r="P4355" s="3">
        <v>25342</v>
      </c>
      <c r="Q4355" s="3" t="s">
        <v>302</v>
      </c>
      <c r="R4355" s="3">
        <v>2</v>
      </c>
      <c r="S4355" s="3" t="s">
        <v>43</v>
      </c>
      <c r="T4355" s="3" t="s">
        <v>19</v>
      </c>
      <c r="W4355" s="3" t="s">
        <v>34</v>
      </c>
    </row>
    <row r="4356" spans="4:23" ht="15" customHeight="1" x14ac:dyDescent="0.35">
      <c r="D4356" s="10" t="s">
        <v>3081</v>
      </c>
      <c r="E4356" s="4" t="s">
        <v>15</v>
      </c>
      <c r="F4356" s="4" t="s">
        <v>15</v>
      </c>
      <c r="G4356" s="4" t="s">
        <v>15</v>
      </c>
      <c r="H4356" s="4" t="s">
        <v>15</v>
      </c>
      <c r="I4356" s="4" t="s">
        <v>15</v>
      </c>
      <c r="J4356" s="4" t="s">
        <v>15</v>
      </c>
      <c r="K4356" s="4" t="s">
        <v>15</v>
      </c>
      <c r="L4356" s="4" t="s">
        <v>15</v>
      </c>
      <c r="M4356" s="4" t="s">
        <v>15</v>
      </c>
      <c r="N4356" s="4" t="s">
        <v>15</v>
      </c>
      <c r="P4356" s="3">
        <v>25344</v>
      </c>
      <c r="Q4356" s="3" t="s">
        <v>45</v>
      </c>
      <c r="R4356" s="3">
        <v>2</v>
      </c>
      <c r="S4356" s="3" t="s">
        <v>43</v>
      </c>
      <c r="T4356" s="3" t="s">
        <v>19</v>
      </c>
      <c r="W4356" s="3" t="s">
        <v>34</v>
      </c>
    </row>
    <row r="4357" spans="4:23" ht="15" customHeight="1" x14ac:dyDescent="0.35">
      <c r="D4357" s="10" t="s">
        <v>3082</v>
      </c>
      <c r="E4357" s="4" t="s">
        <v>15</v>
      </c>
      <c r="F4357" s="4" t="s">
        <v>15</v>
      </c>
      <c r="G4357" s="4" t="s">
        <v>15</v>
      </c>
      <c r="H4357" s="4" t="s">
        <v>15</v>
      </c>
      <c r="I4357" s="4" t="s">
        <v>15</v>
      </c>
      <c r="J4357" s="4" t="s">
        <v>15</v>
      </c>
      <c r="K4357" s="4" t="s">
        <v>15</v>
      </c>
      <c r="L4357" s="4" t="s">
        <v>15</v>
      </c>
      <c r="M4357" s="4" t="s">
        <v>15</v>
      </c>
      <c r="N4357" s="4" t="s">
        <v>15</v>
      </c>
      <c r="P4357" s="3">
        <v>25346</v>
      </c>
      <c r="Q4357" s="3" t="s">
        <v>1443</v>
      </c>
      <c r="R4357" s="3">
        <v>2</v>
      </c>
      <c r="S4357" s="3" t="s">
        <v>43</v>
      </c>
      <c r="T4357" s="3" t="s">
        <v>19</v>
      </c>
      <c r="W4357" s="3" t="s">
        <v>34</v>
      </c>
    </row>
    <row r="4358" spans="4:23" ht="15" customHeight="1" x14ac:dyDescent="0.35">
      <c r="D4358" s="10" t="s">
        <v>3083</v>
      </c>
      <c r="E4358" s="4" t="s">
        <v>15</v>
      </c>
      <c r="F4358" s="4" t="s">
        <v>15</v>
      </c>
      <c r="G4358" s="4" t="s">
        <v>15</v>
      </c>
      <c r="H4358" s="4" t="s">
        <v>15</v>
      </c>
      <c r="I4358" s="4" t="s">
        <v>15</v>
      </c>
      <c r="J4358" s="4" t="s">
        <v>15</v>
      </c>
      <c r="K4358" s="4" t="s">
        <v>15</v>
      </c>
      <c r="L4358" s="4" t="s">
        <v>15</v>
      </c>
      <c r="M4358" s="4" t="s">
        <v>15</v>
      </c>
      <c r="N4358" s="4" t="s">
        <v>15</v>
      </c>
      <c r="P4358" s="3">
        <v>25348</v>
      </c>
      <c r="Q4358" s="3" t="s">
        <v>302</v>
      </c>
      <c r="R4358" s="3">
        <v>2</v>
      </c>
      <c r="S4358" s="3" t="s">
        <v>43</v>
      </c>
      <c r="T4358" s="3" t="s">
        <v>19</v>
      </c>
      <c r="W4358" s="3" t="s">
        <v>34</v>
      </c>
    </row>
    <row r="4359" spans="4:23" ht="15" customHeight="1" x14ac:dyDescent="0.35">
      <c r="D4359" s="10" t="s">
        <v>3084</v>
      </c>
      <c r="E4359" s="4" t="s">
        <v>15</v>
      </c>
      <c r="F4359" s="4" t="s">
        <v>15</v>
      </c>
      <c r="G4359" s="4" t="s">
        <v>15</v>
      </c>
      <c r="H4359" s="4" t="s">
        <v>15</v>
      </c>
      <c r="I4359" s="4" t="s">
        <v>15</v>
      </c>
      <c r="J4359" s="4" t="s">
        <v>15</v>
      </c>
      <c r="K4359" s="4" t="s">
        <v>15</v>
      </c>
      <c r="L4359" s="4" t="s">
        <v>15</v>
      </c>
      <c r="M4359" s="4" t="s">
        <v>15</v>
      </c>
      <c r="N4359" s="4" t="s">
        <v>15</v>
      </c>
      <c r="P4359" s="3">
        <v>25350</v>
      </c>
      <c r="Q4359" s="3" t="s">
        <v>45</v>
      </c>
      <c r="R4359" s="3">
        <v>2</v>
      </c>
      <c r="S4359" s="3" t="s">
        <v>43</v>
      </c>
      <c r="T4359" s="3" t="s">
        <v>19</v>
      </c>
      <c r="W4359" s="3" t="s">
        <v>34</v>
      </c>
    </row>
    <row r="4360" spans="4:23" ht="15" customHeight="1" x14ac:dyDescent="0.35">
      <c r="D4360" s="10" t="s">
        <v>3085</v>
      </c>
      <c r="E4360" s="4" t="s">
        <v>15</v>
      </c>
      <c r="F4360" s="4" t="s">
        <v>15</v>
      </c>
      <c r="G4360" s="4" t="s">
        <v>15</v>
      </c>
      <c r="H4360" s="4" t="s">
        <v>15</v>
      </c>
      <c r="I4360" s="4" t="s">
        <v>15</v>
      </c>
      <c r="J4360" s="4" t="s">
        <v>15</v>
      </c>
      <c r="K4360" s="4" t="s">
        <v>15</v>
      </c>
      <c r="L4360" s="4" t="s">
        <v>15</v>
      </c>
      <c r="M4360" s="4" t="s">
        <v>15</v>
      </c>
      <c r="N4360" s="4" t="s">
        <v>15</v>
      </c>
      <c r="P4360" s="3">
        <v>25352</v>
      </c>
      <c r="Q4360" s="3" t="s">
        <v>1443</v>
      </c>
      <c r="R4360" s="3">
        <v>2</v>
      </c>
      <c r="S4360" s="3" t="s">
        <v>43</v>
      </c>
      <c r="T4360" s="3" t="s">
        <v>19</v>
      </c>
      <c r="W4360" s="3" t="s">
        <v>34</v>
      </c>
    </row>
    <row r="4361" spans="4:23" ht="15" customHeight="1" x14ac:dyDescent="0.35">
      <c r="D4361" s="10" t="s">
        <v>3086</v>
      </c>
      <c r="E4361" s="4" t="s">
        <v>15</v>
      </c>
      <c r="F4361" s="4" t="s">
        <v>15</v>
      </c>
      <c r="G4361" s="4" t="s">
        <v>15</v>
      </c>
      <c r="H4361" s="4" t="s">
        <v>15</v>
      </c>
      <c r="I4361" s="4" t="s">
        <v>15</v>
      </c>
      <c r="J4361" s="4" t="s">
        <v>15</v>
      </c>
      <c r="K4361" s="4" t="s">
        <v>15</v>
      </c>
      <c r="L4361" s="4" t="s">
        <v>15</v>
      </c>
      <c r="M4361" s="4" t="s">
        <v>15</v>
      </c>
      <c r="N4361" s="4" t="s">
        <v>15</v>
      </c>
      <c r="P4361" s="3">
        <v>25354</v>
      </c>
      <c r="Q4361" s="3" t="s">
        <v>302</v>
      </c>
      <c r="R4361" s="3">
        <v>2</v>
      </c>
      <c r="S4361" s="3" t="s">
        <v>43</v>
      </c>
      <c r="T4361" s="3" t="s">
        <v>19</v>
      </c>
      <c r="W4361" s="3" t="s">
        <v>34</v>
      </c>
    </row>
    <row r="4362" spans="4:23" ht="15" customHeight="1" x14ac:dyDescent="0.35">
      <c r="D4362" s="10" t="s">
        <v>3087</v>
      </c>
      <c r="E4362" s="4" t="s">
        <v>15</v>
      </c>
      <c r="F4362" s="4" t="s">
        <v>15</v>
      </c>
      <c r="G4362" s="4" t="s">
        <v>15</v>
      </c>
      <c r="H4362" s="4" t="s">
        <v>15</v>
      </c>
      <c r="I4362" s="4" t="s">
        <v>15</v>
      </c>
      <c r="J4362" s="4" t="s">
        <v>15</v>
      </c>
      <c r="K4362" s="4" t="s">
        <v>15</v>
      </c>
      <c r="L4362" s="4" t="s">
        <v>15</v>
      </c>
      <c r="M4362" s="4" t="s">
        <v>15</v>
      </c>
      <c r="N4362" s="4" t="s">
        <v>15</v>
      </c>
      <c r="P4362" s="3">
        <v>25356</v>
      </c>
      <c r="Q4362" s="3" t="s">
        <v>45</v>
      </c>
      <c r="R4362" s="3">
        <v>2</v>
      </c>
      <c r="S4362" s="3" t="s">
        <v>43</v>
      </c>
      <c r="T4362" s="3" t="s">
        <v>19</v>
      </c>
      <c r="W4362" s="3" t="s">
        <v>34</v>
      </c>
    </row>
    <row r="4363" spans="4:23" ht="15" customHeight="1" x14ac:dyDescent="0.35">
      <c r="D4363" s="10" t="s">
        <v>3088</v>
      </c>
      <c r="E4363" s="4" t="s">
        <v>15</v>
      </c>
      <c r="F4363" s="4" t="s">
        <v>15</v>
      </c>
      <c r="G4363" s="4" t="s">
        <v>15</v>
      </c>
      <c r="H4363" s="4" t="s">
        <v>15</v>
      </c>
      <c r="I4363" s="4" t="s">
        <v>15</v>
      </c>
      <c r="J4363" s="4" t="s">
        <v>15</v>
      </c>
      <c r="K4363" s="4" t="s">
        <v>15</v>
      </c>
      <c r="L4363" s="4" t="s">
        <v>15</v>
      </c>
      <c r="M4363" s="4" t="s">
        <v>15</v>
      </c>
      <c r="N4363" s="4" t="s">
        <v>15</v>
      </c>
      <c r="P4363" s="3">
        <v>25358</v>
      </c>
      <c r="Q4363" s="3" t="s">
        <v>1443</v>
      </c>
      <c r="R4363" s="3">
        <v>2</v>
      </c>
      <c r="S4363" s="3" t="s">
        <v>43</v>
      </c>
      <c r="T4363" s="3" t="s">
        <v>19</v>
      </c>
      <c r="W4363" s="3" t="s">
        <v>34</v>
      </c>
    </row>
    <row r="4364" spans="4:23" ht="15" customHeight="1" x14ac:dyDescent="0.35">
      <c r="D4364" s="10" t="s">
        <v>3089</v>
      </c>
      <c r="E4364" s="4" t="s">
        <v>15</v>
      </c>
      <c r="F4364" s="4" t="s">
        <v>15</v>
      </c>
      <c r="G4364" s="4" t="s">
        <v>15</v>
      </c>
      <c r="H4364" s="4" t="s">
        <v>15</v>
      </c>
      <c r="I4364" s="4" t="s">
        <v>15</v>
      </c>
      <c r="J4364" s="4" t="s">
        <v>15</v>
      </c>
      <c r="K4364" s="4" t="s">
        <v>15</v>
      </c>
      <c r="L4364" s="4" t="s">
        <v>15</v>
      </c>
      <c r="M4364" s="4" t="s">
        <v>15</v>
      </c>
      <c r="N4364" s="4" t="s">
        <v>15</v>
      </c>
      <c r="P4364" s="3">
        <v>25360</v>
      </c>
      <c r="Q4364" s="3" t="s">
        <v>302</v>
      </c>
      <c r="R4364" s="3">
        <v>2</v>
      </c>
      <c r="S4364" s="3" t="s">
        <v>43</v>
      </c>
      <c r="T4364" s="3" t="s">
        <v>19</v>
      </c>
      <c r="W4364" s="3" t="s">
        <v>34</v>
      </c>
    </row>
    <row r="4365" spans="4:23" ht="15" customHeight="1" x14ac:dyDescent="0.35">
      <c r="D4365" s="10" t="s">
        <v>3090</v>
      </c>
      <c r="E4365" s="4" t="s">
        <v>15</v>
      </c>
      <c r="F4365" s="4" t="s">
        <v>15</v>
      </c>
      <c r="G4365" s="4" t="s">
        <v>15</v>
      </c>
      <c r="H4365" s="4" t="s">
        <v>15</v>
      </c>
      <c r="I4365" s="4" t="s">
        <v>15</v>
      </c>
      <c r="J4365" s="4" t="s">
        <v>15</v>
      </c>
      <c r="K4365" s="4" t="s">
        <v>15</v>
      </c>
      <c r="L4365" s="4" t="s">
        <v>15</v>
      </c>
      <c r="M4365" s="4" t="s">
        <v>15</v>
      </c>
      <c r="N4365" s="4" t="s">
        <v>15</v>
      </c>
      <c r="P4365" s="3">
        <v>25362</v>
      </c>
      <c r="Q4365" s="3" t="s">
        <v>45</v>
      </c>
      <c r="R4365" s="3">
        <v>2</v>
      </c>
      <c r="S4365" s="3" t="s">
        <v>43</v>
      </c>
      <c r="T4365" s="3" t="s">
        <v>19</v>
      </c>
      <c r="W4365" s="3" t="s">
        <v>34</v>
      </c>
    </row>
    <row r="4366" spans="4:23" ht="15" customHeight="1" x14ac:dyDescent="0.35">
      <c r="D4366" s="10" t="s">
        <v>3091</v>
      </c>
      <c r="E4366" s="4" t="s">
        <v>15</v>
      </c>
      <c r="F4366" s="4" t="s">
        <v>15</v>
      </c>
      <c r="G4366" s="4" t="s">
        <v>15</v>
      </c>
      <c r="H4366" s="4" t="s">
        <v>15</v>
      </c>
      <c r="I4366" s="4" t="s">
        <v>15</v>
      </c>
      <c r="J4366" s="4" t="s">
        <v>15</v>
      </c>
      <c r="K4366" s="4" t="s">
        <v>15</v>
      </c>
      <c r="L4366" s="4" t="s">
        <v>15</v>
      </c>
      <c r="M4366" s="4" t="s">
        <v>15</v>
      </c>
      <c r="N4366" s="4" t="s">
        <v>15</v>
      </c>
      <c r="P4366" s="3">
        <v>25364</v>
      </c>
      <c r="Q4366" s="3" t="s">
        <v>1443</v>
      </c>
      <c r="R4366" s="3">
        <v>2</v>
      </c>
      <c r="S4366" s="3" t="s">
        <v>43</v>
      </c>
      <c r="T4366" s="3" t="s">
        <v>19</v>
      </c>
      <c r="W4366" s="3" t="s">
        <v>34</v>
      </c>
    </row>
    <row r="4367" spans="4:23" ht="15" customHeight="1" x14ac:dyDescent="0.35">
      <c r="D4367" s="10" t="s">
        <v>3092</v>
      </c>
      <c r="E4367" s="4" t="s">
        <v>15</v>
      </c>
      <c r="F4367" s="4" t="s">
        <v>15</v>
      </c>
      <c r="G4367" s="4" t="s">
        <v>15</v>
      </c>
      <c r="H4367" s="4" t="s">
        <v>15</v>
      </c>
      <c r="I4367" s="4" t="s">
        <v>15</v>
      </c>
      <c r="J4367" s="4" t="s">
        <v>15</v>
      </c>
      <c r="K4367" s="4" t="s">
        <v>15</v>
      </c>
      <c r="L4367" s="4" t="s">
        <v>15</v>
      </c>
      <c r="M4367" s="4" t="s">
        <v>15</v>
      </c>
      <c r="N4367" s="4" t="s">
        <v>15</v>
      </c>
      <c r="P4367" s="3">
        <v>25366</v>
      </c>
      <c r="Q4367" s="3" t="s">
        <v>302</v>
      </c>
      <c r="R4367" s="3">
        <v>2</v>
      </c>
      <c r="S4367" s="3" t="s">
        <v>43</v>
      </c>
      <c r="T4367" s="3" t="s">
        <v>19</v>
      </c>
      <c r="W4367" s="3" t="s">
        <v>34</v>
      </c>
    </row>
    <row r="4368" spans="4:23" ht="15" customHeight="1" x14ac:dyDescent="0.35">
      <c r="D4368" s="10" t="s">
        <v>3093</v>
      </c>
      <c r="E4368" s="4" t="s">
        <v>15</v>
      </c>
      <c r="F4368" s="4" t="s">
        <v>15</v>
      </c>
      <c r="G4368" s="4" t="s">
        <v>15</v>
      </c>
      <c r="H4368" s="4" t="s">
        <v>15</v>
      </c>
      <c r="I4368" s="4" t="s">
        <v>15</v>
      </c>
      <c r="J4368" s="4" t="s">
        <v>15</v>
      </c>
      <c r="K4368" s="4" t="s">
        <v>15</v>
      </c>
      <c r="L4368" s="4" t="s">
        <v>15</v>
      </c>
      <c r="M4368" s="4" t="s">
        <v>15</v>
      </c>
      <c r="N4368" s="4" t="s">
        <v>15</v>
      </c>
      <c r="P4368" s="3">
        <v>25368</v>
      </c>
      <c r="Q4368" s="3" t="s">
        <v>45</v>
      </c>
      <c r="R4368" s="3">
        <v>2</v>
      </c>
      <c r="S4368" s="3" t="s">
        <v>43</v>
      </c>
      <c r="T4368" s="3" t="s">
        <v>19</v>
      </c>
      <c r="W4368" s="3" t="s">
        <v>34</v>
      </c>
    </row>
    <row r="4369" spans="4:23" ht="15" customHeight="1" x14ac:dyDescent="0.35">
      <c r="D4369" s="10" t="s">
        <v>3094</v>
      </c>
      <c r="E4369" s="4" t="s">
        <v>15</v>
      </c>
      <c r="F4369" s="4" t="s">
        <v>15</v>
      </c>
      <c r="G4369" s="4" t="s">
        <v>15</v>
      </c>
      <c r="H4369" s="4" t="s">
        <v>15</v>
      </c>
      <c r="I4369" s="4" t="s">
        <v>15</v>
      </c>
      <c r="J4369" s="4" t="s">
        <v>15</v>
      </c>
      <c r="K4369" s="4" t="s">
        <v>15</v>
      </c>
      <c r="L4369" s="4" t="s">
        <v>15</v>
      </c>
      <c r="M4369" s="4" t="s">
        <v>15</v>
      </c>
      <c r="N4369" s="4" t="s">
        <v>15</v>
      </c>
      <c r="P4369" s="3">
        <v>25370</v>
      </c>
      <c r="Q4369" s="3" t="s">
        <v>1443</v>
      </c>
      <c r="R4369" s="3">
        <v>2</v>
      </c>
      <c r="S4369" s="3" t="s">
        <v>43</v>
      </c>
      <c r="T4369" s="3" t="s">
        <v>19</v>
      </c>
      <c r="W4369" s="3" t="s">
        <v>34</v>
      </c>
    </row>
    <row r="4370" spans="4:23" ht="15" customHeight="1" x14ac:dyDescent="0.35">
      <c r="D4370" s="10" t="s">
        <v>3095</v>
      </c>
      <c r="E4370" s="4" t="s">
        <v>15</v>
      </c>
      <c r="F4370" s="4" t="s">
        <v>15</v>
      </c>
      <c r="G4370" s="4" t="s">
        <v>15</v>
      </c>
      <c r="H4370" s="4" t="s">
        <v>15</v>
      </c>
      <c r="I4370" s="4" t="s">
        <v>15</v>
      </c>
      <c r="J4370" s="4" t="s">
        <v>15</v>
      </c>
      <c r="K4370" s="4" t="s">
        <v>15</v>
      </c>
      <c r="L4370" s="4" t="s">
        <v>15</v>
      </c>
      <c r="M4370" s="4" t="s">
        <v>15</v>
      </c>
      <c r="N4370" s="4" t="s">
        <v>15</v>
      </c>
      <c r="P4370" s="3">
        <v>25372</v>
      </c>
      <c r="Q4370" s="3" t="s">
        <v>302</v>
      </c>
      <c r="R4370" s="3">
        <v>2</v>
      </c>
      <c r="S4370" s="3" t="s">
        <v>43</v>
      </c>
      <c r="T4370" s="3" t="s">
        <v>19</v>
      </c>
      <c r="W4370" s="3" t="s">
        <v>34</v>
      </c>
    </row>
    <row r="4371" spans="4:23" ht="15" customHeight="1" x14ac:dyDescent="0.35">
      <c r="D4371" s="10" t="s">
        <v>3096</v>
      </c>
      <c r="E4371" s="4" t="s">
        <v>15</v>
      </c>
      <c r="F4371" s="4" t="s">
        <v>15</v>
      </c>
      <c r="G4371" s="4" t="s">
        <v>15</v>
      </c>
      <c r="H4371" s="4" t="s">
        <v>15</v>
      </c>
      <c r="I4371" s="4" t="s">
        <v>15</v>
      </c>
      <c r="J4371" s="4" t="s">
        <v>15</v>
      </c>
      <c r="K4371" s="4" t="s">
        <v>15</v>
      </c>
      <c r="L4371" s="4" t="s">
        <v>15</v>
      </c>
      <c r="M4371" s="4" t="s">
        <v>15</v>
      </c>
      <c r="N4371" s="4" t="s">
        <v>15</v>
      </c>
      <c r="P4371" s="3">
        <v>25374</v>
      </c>
      <c r="Q4371" s="3" t="s">
        <v>45</v>
      </c>
      <c r="R4371" s="3">
        <v>2</v>
      </c>
      <c r="S4371" s="3" t="s">
        <v>43</v>
      </c>
      <c r="T4371" s="3" t="s">
        <v>19</v>
      </c>
      <c r="W4371" s="3" t="s">
        <v>34</v>
      </c>
    </row>
    <row r="4372" spans="4:23" ht="15" customHeight="1" x14ac:dyDescent="0.35">
      <c r="D4372" s="10" t="s">
        <v>3097</v>
      </c>
      <c r="E4372" s="4" t="s">
        <v>15</v>
      </c>
      <c r="F4372" s="4" t="s">
        <v>15</v>
      </c>
      <c r="G4372" s="4" t="s">
        <v>15</v>
      </c>
      <c r="H4372" s="4" t="s">
        <v>15</v>
      </c>
      <c r="I4372" s="4" t="s">
        <v>15</v>
      </c>
      <c r="J4372" s="4" t="s">
        <v>15</v>
      </c>
      <c r="K4372" s="4" t="s">
        <v>15</v>
      </c>
      <c r="L4372" s="4" t="s">
        <v>15</v>
      </c>
      <c r="M4372" s="4" t="s">
        <v>15</v>
      </c>
      <c r="N4372" s="4" t="s">
        <v>15</v>
      </c>
      <c r="P4372" s="3">
        <v>25376</v>
      </c>
      <c r="Q4372" s="3" t="s">
        <v>1443</v>
      </c>
      <c r="R4372" s="3">
        <v>2</v>
      </c>
      <c r="S4372" s="3" t="s">
        <v>43</v>
      </c>
      <c r="T4372" s="3" t="s">
        <v>19</v>
      </c>
      <c r="W4372" s="3" t="s">
        <v>34</v>
      </c>
    </row>
    <row r="4373" spans="4:23" ht="15" customHeight="1" x14ac:dyDescent="0.35">
      <c r="D4373" s="10" t="s">
        <v>3098</v>
      </c>
      <c r="E4373" s="4" t="s">
        <v>15</v>
      </c>
      <c r="F4373" s="4" t="s">
        <v>15</v>
      </c>
      <c r="G4373" s="4" t="s">
        <v>15</v>
      </c>
      <c r="H4373" s="4" t="s">
        <v>15</v>
      </c>
      <c r="I4373" s="4" t="s">
        <v>15</v>
      </c>
      <c r="J4373" s="4" t="s">
        <v>15</v>
      </c>
      <c r="K4373" s="4" t="s">
        <v>15</v>
      </c>
      <c r="L4373" s="4" t="s">
        <v>15</v>
      </c>
      <c r="M4373" s="4" t="s">
        <v>15</v>
      </c>
      <c r="N4373" s="4" t="s">
        <v>15</v>
      </c>
      <c r="P4373" s="3">
        <v>25378</v>
      </c>
      <c r="Q4373" s="3" t="s">
        <v>302</v>
      </c>
      <c r="R4373" s="3">
        <v>2</v>
      </c>
      <c r="S4373" s="3" t="s">
        <v>43</v>
      </c>
      <c r="T4373" s="3" t="s">
        <v>19</v>
      </c>
      <c r="W4373" s="3" t="s">
        <v>34</v>
      </c>
    </row>
    <row r="4374" spans="4:23" ht="15" customHeight="1" x14ac:dyDescent="0.35">
      <c r="D4374" s="10" t="s">
        <v>3099</v>
      </c>
      <c r="E4374" s="4" t="s">
        <v>15</v>
      </c>
      <c r="F4374" s="4" t="s">
        <v>15</v>
      </c>
      <c r="G4374" s="4" t="s">
        <v>15</v>
      </c>
      <c r="H4374" s="4" t="s">
        <v>15</v>
      </c>
      <c r="I4374" s="4" t="s">
        <v>15</v>
      </c>
      <c r="J4374" s="4" t="s">
        <v>15</v>
      </c>
      <c r="K4374" s="4" t="s">
        <v>15</v>
      </c>
      <c r="L4374" s="4" t="s">
        <v>15</v>
      </c>
      <c r="M4374" s="4" t="s">
        <v>15</v>
      </c>
      <c r="N4374" s="4" t="s">
        <v>15</v>
      </c>
      <c r="P4374" s="3">
        <v>25380</v>
      </c>
      <c r="Q4374" s="3" t="s">
        <v>45</v>
      </c>
      <c r="R4374" s="3">
        <v>2</v>
      </c>
      <c r="S4374" s="3" t="s">
        <v>43</v>
      </c>
      <c r="T4374" s="3" t="s">
        <v>19</v>
      </c>
      <c r="W4374" s="3" t="s">
        <v>34</v>
      </c>
    </row>
    <row r="4375" spans="4:23" ht="15" customHeight="1" x14ac:dyDescent="0.35">
      <c r="D4375" s="10" t="s">
        <v>3100</v>
      </c>
      <c r="E4375" s="4" t="s">
        <v>15</v>
      </c>
      <c r="F4375" s="4" t="s">
        <v>15</v>
      </c>
      <c r="G4375" s="4" t="s">
        <v>15</v>
      </c>
      <c r="H4375" s="4" t="s">
        <v>15</v>
      </c>
      <c r="I4375" s="4" t="s">
        <v>15</v>
      </c>
      <c r="J4375" s="4" t="s">
        <v>15</v>
      </c>
      <c r="K4375" s="4" t="s">
        <v>15</v>
      </c>
      <c r="L4375" s="4" t="s">
        <v>15</v>
      </c>
      <c r="M4375" s="4" t="s">
        <v>15</v>
      </c>
      <c r="N4375" s="4" t="s">
        <v>15</v>
      </c>
      <c r="P4375" s="3">
        <v>25382</v>
      </c>
      <c r="Q4375" s="3" t="s">
        <v>1443</v>
      </c>
      <c r="R4375" s="3">
        <v>2</v>
      </c>
      <c r="S4375" s="3" t="s">
        <v>43</v>
      </c>
      <c r="T4375" s="3" t="s">
        <v>19</v>
      </c>
      <c r="W4375" s="3" t="s">
        <v>34</v>
      </c>
    </row>
    <row r="4376" spans="4:23" ht="15" customHeight="1" x14ac:dyDescent="0.35">
      <c r="D4376" s="10" t="s">
        <v>3101</v>
      </c>
      <c r="E4376" s="4" t="s">
        <v>15</v>
      </c>
      <c r="F4376" s="4" t="s">
        <v>15</v>
      </c>
      <c r="G4376" s="4" t="s">
        <v>15</v>
      </c>
      <c r="H4376" s="4" t="s">
        <v>15</v>
      </c>
      <c r="I4376" s="4" t="s">
        <v>15</v>
      </c>
      <c r="J4376" s="4" t="s">
        <v>15</v>
      </c>
      <c r="K4376" s="4" t="s">
        <v>15</v>
      </c>
      <c r="L4376" s="4" t="s">
        <v>15</v>
      </c>
      <c r="M4376" s="4" t="s">
        <v>15</v>
      </c>
      <c r="N4376" s="4" t="s">
        <v>15</v>
      </c>
      <c r="P4376" s="3">
        <v>25384</v>
      </c>
      <c r="Q4376" s="3" t="s">
        <v>302</v>
      </c>
      <c r="R4376" s="3">
        <v>2</v>
      </c>
      <c r="S4376" s="3" t="s">
        <v>43</v>
      </c>
      <c r="T4376" s="3" t="s">
        <v>19</v>
      </c>
      <c r="W4376" s="3" t="s">
        <v>34</v>
      </c>
    </row>
    <row r="4377" spans="4:23" ht="15" customHeight="1" x14ac:dyDescent="0.35">
      <c r="D4377" s="10" t="s">
        <v>3102</v>
      </c>
      <c r="E4377" s="4" t="s">
        <v>15</v>
      </c>
      <c r="F4377" s="4" t="s">
        <v>15</v>
      </c>
      <c r="G4377" s="4" t="s">
        <v>15</v>
      </c>
      <c r="H4377" s="4" t="s">
        <v>15</v>
      </c>
      <c r="I4377" s="4" t="s">
        <v>15</v>
      </c>
      <c r="J4377" s="4" t="s">
        <v>15</v>
      </c>
      <c r="K4377" s="4" t="s">
        <v>15</v>
      </c>
      <c r="L4377" s="4" t="s">
        <v>15</v>
      </c>
      <c r="M4377" s="4" t="s">
        <v>15</v>
      </c>
      <c r="N4377" s="4" t="s">
        <v>15</v>
      </c>
      <c r="P4377" s="3">
        <v>25386</v>
      </c>
      <c r="Q4377" s="3" t="s">
        <v>45</v>
      </c>
      <c r="R4377" s="3">
        <v>2</v>
      </c>
      <c r="S4377" s="3" t="s">
        <v>43</v>
      </c>
      <c r="T4377" s="3" t="s">
        <v>19</v>
      </c>
      <c r="W4377" s="3" t="s">
        <v>34</v>
      </c>
    </row>
    <row r="4378" spans="4:23" ht="15" customHeight="1" x14ac:dyDescent="0.35">
      <c r="D4378" s="10" t="s">
        <v>3103</v>
      </c>
      <c r="E4378" s="4" t="s">
        <v>15</v>
      </c>
      <c r="F4378" s="4" t="s">
        <v>15</v>
      </c>
      <c r="G4378" s="4" t="s">
        <v>15</v>
      </c>
      <c r="H4378" s="4" t="s">
        <v>15</v>
      </c>
      <c r="I4378" s="4" t="s">
        <v>15</v>
      </c>
      <c r="J4378" s="4" t="s">
        <v>15</v>
      </c>
      <c r="K4378" s="4" t="s">
        <v>15</v>
      </c>
      <c r="L4378" s="4" t="s">
        <v>15</v>
      </c>
      <c r="M4378" s="4" t="s">
        <v>15</v>
      </c>
      <c r="N4378" s="4" t="s">
        <v>15</v>
      </c>
      <c r="P4378" s="3">
        <v>25388</v>
      </c>
      <c r="Q4378" s="3" t="s">
        <v>1443</v>
      </c>
      <c r="R4378" s="3">
        <v>2</v>
      </c>
      <c r="S4378" s="3" t="s">
        <v>43</v>
      </c>
      <c r="T4378" s="3" t="s">
        <v>19</v>
      </c>
      <c r="W4378" s="3" t="s">
        <v>34</v>
      </c>
    </row>
    <row r="4379" spans="4:23" ht="15" customHeight="1" x14ac:dyDescent="0.35">
      <c r="D4379" s="10" t="s">
        <v>3104</v>
      </c>
      <c r="E4379" s="4" t="s">
        <v>15</v>
      </c>
      <c r="F4379" s="4" t="s">
        <v>15</v>
      </c>
      <c r="G4379" s="4" t="s">
        <v>15</v>
      </c>
      <c r="H4379" s="4" t="s">
        <v>15</v>
      </c>
      <c r="I4379" s="4" t="s">
        <v>15</v>
      </c>
      <c r="J4379" s="4" t="s">
        <v>15</v>
      </c>
      <c r="K4379" s="4" t="s">
        <v>15</v>
      </c>
      <c r="L4379" s="4" t="s">
        <v>15</v>
      </c>
      <c r="M4379" s="4" t="s">
        <v>15</v>
      </c>
      <c r="N4379" s="4" t="s">
        <v>15</v>
      </c>
      <c r="P4379" s="3">
        <v>25390</v>
      </c>
      <c r="Q4379" s="3" t="s">
        <v>302</v>
      </c>
      <c r="R4379" s="3">
        <v>2</v>
      </c>
      <c r="S4379" s="3" t="s">
        <v>43</v>
      </c>
      <c r="T4379" s="3" t="s">
        <v>19</v>
      </c>
      <c r="W4379" s="3" t="s">
        <v>34</v>
      </c>
    </row>
    <row r="4380" spans="4:23" ht="15" customHeight="1" x14ac:dyDescent="0.35">
      <c r="D4380" s="10" t="s">
        <v>3105</v>
      </c>
      <c r="E4380" s="4" t="s">
        <v>15</v>
      </c>
      <c r="F4380" s="4" t="s">
        <v>15</v>
      </c>
      <c r="G4380" s="4" t="s">
        <v>15</v>
      </c>
      <c r="H4380" s="4" t="s">
        <v>15</v>
      </c>
      <c r="I4380" s="4" t="s">
        <v>15</v>
      </c>
      <c r="J4380" s="4" t="s">
        <v>15</v>
      </c>
      <c r="K4380" s="4" t="s">
        <v>15</v>
      </c>
      <c r="L4380" s="4" t="s">
        <v>15</v>
      </c>
      <c r="M4380" s="4" t="s">
        <v>15</v>
      </c>
      <c r="N4380" s="4" t="s">
        <v>15</v>
      </c>
      <c r="P4380" s="3">
        <v>25392</v>
      </c>
      <c r="Q4380" s="3" t="s">
        <v>45</v>
      </c>
      <c r="R4380" s="3">
        <v>2</v>
      </c>
      <c r="S4380" s="3" t="s">
        <v>43</v>
      </c>
      <c r="T4380" s="3" t="s">
        <v>19</v>
      </c>
      <c r="W4380" s="3" t="s">
        <v>34</v>
      </c>
    </row>
    <row r="4381" spans="4:23" ht="15" customHeight="1" x14ac:dyDescent="0.35">
      <c r="D4381" s="10" t="s">
        <v>3106</v>
      </c>
      <c r="E4381" s="4" t="s">
        <v>15</v>
      </c>
      <c r="F4381" s="4" t="s">
        <v>15</v>
      </c>
      <c r="G4381" s="4" t="s">
        <v>15</v>
      </c>
      <c r="H4381" s="4" t="s">
        <v>15</v>
      </c>
      <c r="I4381" s="4" t="s">
        <v>15</v>
      </c>
      <c r="J4381" s="4" t="s">
        <v>15</v>
      </c>
      <c r="K4381" s="4" t="s">
        <v>15</v>
      </c>
      <c r="L4381" s="4" t="s">
        <v>15</v>
      </c>
      <c r="M4381" s="4" t="s">
        <v>15</v>
      </c>
      <c r="N4381" s="4" t="s">
        <v>15</v>
      </c>
      <c r="P4381" s="3">
        <v>25394</v>
      </c>
      <c r="Q4381" s="3" t="s">
        <v>1443</v>
      </c>
      <c r="R4381" s="3">
        <v>2</v>
      </c>
      <c r="S4381" s="3" t="s">
        <v>43</v>
      </c>
      <c r="T4381" s="3" t="s">
        <v>19</v>
      </c>
      <c r="W4381" s="3" t="s">
        <v>34</v>
      </c>
    </row>
    <row r="4382" spans="4:23" ht="15" customHeight="1" x14ac:dyDescent="0.35">
      <c r="D4382" s="10" t="s">
        <v>3107</v>
      </c>
      <c r="E4382" s="4" t="s">
        <v>15</v>
      </c>
      <c r="F4382" s="4" t="s">
        <v>15</v>
      </c>
      <c r="G4382" s="4" t="s">
        <v>15</v>
      </c>
      <c r="H4382" s="4" t="s">
        <v>15</v>
      </c>
      <c r="I4382" s="4" t="s">
        <v>15</v>
      </c>
      <c r="J4382" s="4" t="s">
        <v>15</v>
      </c>
      <c r="K4382" s="4" t="s">
        <v>15</v>
      </c>
      <c r="L4382" s="4" t="s">
        <v>15</v>
      </c>
      <c r="M4382" s="4" t="s">
        <v>15</v>
      </c>
      <c r="N4382" s="4" t="s">
        <v>15</v>
      </c>
      <c r="P4382" s="3">
        <v>25396</v>
      </c>
      <c r="Q4382" s="3" t="s">
        <v>302</v>
      </c>
      <c r="R4382" s="3">
        <v>2</v>
      </c>
      <c r="S4382" s="3" t="s">
        <v>43</v>
      </c>
      <c r="T4382" s="3" t="s">
        <v>19</v>
      </c>
      <c r="W4382" s="3" t="s">
        <v>34</v>
      </c>
    </row>
    <row r="4383" spans="4:23" ht="15" customHeight="1" x14ac:dyDescent="0.35">
      <c r="D4383" s="10" t="s">
        <v>3108</v>
      </c>
      <c r="E4383" s="4" t="s">
        <v>15</v>
      </c>
      <c r="F4383" s="4" t="s">
        <v>15</v>
      </c>
      <c r="G4383" s="4" t="s">
        <v>15</v>
      </c>
      <c r="H4383" s="4" t="s">
        <v>15</v>
      </c>
      <c r="I4383" s="4" t="s">
        <v>15</v>
      </c>
      <c r="J4383" s="4" t="s">
        <v>15</v>
      </c>
      <c r="K4383" s="4" t="s">
        <v>15</v>
      </c>
      <c r="L4383" s="4" t="s">
        <v>15</v>
      </c>
      <c r="M4383" s="4" t="s">
        <v>15</v>
      </c>
      <c r="N4383" s="4" t="s">
        <v>15</v>
      </c>
      <c r="P4383" s="3">
        <v>25398</v>
      </c>
      <c r="Q4383" s="3" t="s">
        <v>45</v>
      </c>
      <c r="R4383" s="3">
        <v>2</v>
      </c>
      <c r="S4383" s="3" t="s">
        <v>43</v>
      </c>
      <c r="T4383" s="3" t="s">
        <v>19</v>
      </c>
      <c r="W4383" s="3" t="s">
        <v>34</v>
      </c>
    </row>
    <row r="4384" spans="4:23" ht="15" customHeight="1" x14ac:dyDescent="0.35">
      <c r="D4384" s="10" t="s">
        <v>3109</v>
      </c>
      <c r="E4384" s="4" t="s">
        <v>15</v>
      </c>
      <c r="F4384" s="4" t="s">
        <v>15</v>
      </c>
      <c r="G4384" s="4" t="s">
        <v>15</v>
      </c>
      <c r="H4384" s="4" t="s">
        <v>15</v>
      </c>
      <c r="I4384" s="4" t="s">
        <v>15</v>
      </c>
      <c r="J4384" s="4" t="s">
        <v>15</v>
      </c>
      <c r="K4384" s="4" t="s">
        <v>15</v>
      </c>
      <c r="L4384" s="4" t="s">
        <v>15</v>
      </c>
      <c r="M4384" s="4" t="s">
        <v>15</v>
      </c>
      <c r="N4384" s="4" t="s">
        <v>15</v>
      </c>
      <c r="P4384" s="3">
        <v>25400</v>
      </c>
      <c r="Q4384" s="3" t="s">
        <v>1443</v>
      </c>
      <c r="R4384" s="3">
        <v>2</v>
      </c>
      <c r="S4384" s="3" t="s">
        <v>43</v>
      </c>
      <c r="T4384" s="3" t="s">
        <v>19</v>
      </c>
      <c r="W4384" s="3" t="s">
        <v>34</v>
      </c>
    </row>
    <row r="4385" spans="4:23" ht="15" customHeight="1" x14ac:dyDescent="0.35">
      <c r="D4385" s="10" t="s">
        <v>3110</v>
      </c>
      <c r="E4385" s="4" t="s">
        <v>15</v>
      </c>
      <c r="F4385" s="4" t="s">
        <v>15</v>
      </c>
      <c r="G4385" s="4" t="s">
        <v>15</v>
      </c>
      <c r="H4385" s="4" t="s">
        <v>15</v>
      </c>
      <c r="I4385" s="4" t="s">
        <v>15</v>
      </c>
      <c r="J4385" s="4" t="s">
        <v>15</v>
      </c>
      <c r="K4385" s="4" t="s">
        <v>15</v>
      </c>
      <c r="L4385" s="4" t="s">
        <v>15</v>
      </c>
      <c r="M4385" s="4" t="s">
        <v>15</v>
      </c>
      <c r="N4385" s="4" t="s">
        <v>15</v>
      </c>
      <c r="P4385" s="3">
        <v>25402</v>
      </c>
      <c r="Q4385" s="3" t="s">
        <v>302</v>
      </c>
      <c r="R4385" s="3">
        <v>2</v>
      </c>
      <c r="S4385" s="3" t="s">
        <v>43</v>
      </c>
      <c r="T4385" s="3" t="s">
        <v>19</v>
      </c>
      <c r="W4385" s="3" t="s">
        <v>34</v>
      </c>
    </row>
    <row r="4386" spans="4:23" ht="15" customHeight="1" x14ac:dyDescent="0.35">
      <c r="D4386" s="10" t="s">
        <v>3111</v>
      </c>
      <c r="E4386" s="4" t="s">
        <v>15</v>
      </c>
      <c r="F4386" s="4" t="s">
        <v>15</v>
      </c>
      <c r="G4386" s="4" t="s">
        <v>15</v>
      </c>
      <c r="H4386" s="4" t="s">
        <v>15</v>
      </c>
      <c r="I4386" s="4" t="s">
        <v>15</v>
      </c>
      <c r="J4386" s="4" t="s">
        <v>15</v>
      </c>
      <c r="K4386" s="4" t="s">
        <v>15</v>
      </c>
      <c r="L4386" s="4" t="s">
        <v>15</v>
      </c>
      <c r="M4386" s="4" t="s">
        <v>15</v>
      </c>
      <c r="N4386" s="4" t="s">
        <v>15</v>
      </c>
      <c r="P4386" s="3">
        <v>25404</v>
      </c>
      <c r="Q4386" s="3" t="s">
        <v>45</v>
      </c>
      <c r="R4386" s="3">
        <v>2</v>
      </c>
      <c r="S4386" s="3" t="s">
        <v>43</v>
      </c>
      <c r="T4386" s="3" t="s">
        <v>19</v>
      </c>
      <c r="W4386" s="3" t="s">
        <v>34</v>
      </c>
    </row>
    <row r="4387" spans="4:23" ht="15" customHeight="1" x14ac:dyDescent="0.35">
      <c r="D4387" s="10" t="s">
        <v>3112</v>
      </c>
      <c r="E4387" s="4" t="s">
        <v>15</v>
      </c>
      <c r="F4387" s="4" t="s">
        <v>15</v>
      </c>
      <c r="G4387" s="4" t="s">
        <v>15</v>
      </c>
      <c r="H4387" s="4" t="s">
        <v>15</v>
      </c>
      <c r="I4387" s="4" t="s">
        <v>15</v>
      </c>
      <c r="J4387" s="4" t="s">
        <v>15</v>
      </c>
      <c r="K4387" s="4" t="s">
        <v>15</v>
      </c>
      <c r="L4387" s="4" t="s">
        <v>15</v>
      </c>
      <c r="M4387" s="4" t="s">
        <v>15</v>
      </c>
      <c r="N4387" s="4" t="s">
        <v>15</v>
      </c>
      <c r="P4387" s="3">
        <v>25406</v>
      </c>
      <c r="Q4387" s="3" t="s">
        <v>1443</v>
      </c>
      <c r="R4387" s="3">
        <v>2</v>
      </c>
      <c r="S4387" s="3" t="s">
        <v>43</v>
      </c>
      <c r="T4387" s="3" t="s">
        <v>19</v>
      </c>
      <c r="W4387" s="3" t="s">
        <v>34</v>
      </c>
    </row>
    <row r="4388" spans="4:23" ht="15" customHeight="1" x14ac:dyDescent="0.35">
      <c r="D4388" s="10" t="s">
        <v>3113</v>
      </c>
      <c r="E4388" s="4" t="s">
        <v>15</v>
      </c>
      <c r="F4388" s="4" t="s">
        <v>15</v>
      </c>
      <c r="G4388" s="4" t="s">
        <v>15</v>
      </c>
      <c r="H4388" s="4" t="s">
        <v>15</v>
      </c>
      <c r="I4388" s="4" t="s">
        <v>15</v>
      </c>
      <c r="J4388" s="4" t="s">
        <v>15</v>
      </c>
      <c r="K4388" s="4" t="s">
        <v>15</v>
      </c>
      <c r="L4388" s="4" t="s">
        <v>15</v>
      </c>
      <c r="M4388" s="4" t="s">
        <v>15</v>
      </c>
      <c r="N4388" s="4" t="s">
        <v>15</v>
      </c>
      <c r="P4388" s="3">
        <v>25408</v>
      </c>
      <c r="Q4388" s="3" t="s">
        <v>302</v>
      </c>
      <c r="R4388" s="3">
        <v>2</v>
      </c>
      <c r="S4388" s="3" t="s">
        <v>43</v>
      </c>
      <c r="T4388" s="3" t="s">
        <v>19</v>
      </c>
      <c r="W4388" s="3" t="s">
        <v>34</v>
      </c>
    </row>
    <row r="4389" spans="4:23" ht="15" customHeight="1" x14ac:dyDescent="0.35">
      <c r="D4389" s="10" t="s">
        <v>3114</v>
      </c>
      <c r="E4389" s="4" t="s">
        <v>15</v>
      </c>
      <c r="F4389" s="4" t="s">
        <v>15</v>
      </c>
      <c r="G4389" s="4" t="s">
        <v>15</v>
      </c>
      <c r="H4389" s="4" t="s">
        <v>15</v>
      </c>
      <c r="I4389" s="4" t="s">
        <v>15</v>
      </c>
      <c r="J4389" s="4" t="s">
        <v>15</v>
      </c>
      <c r="K4389" s="4" t="s">
        <v>15</v>
      </c>
      <c r="L4389" s="4" t="s">
        <v>15</v>
      </c>
      <c r="M4389" s="4" t="s">
        <v>15</v>
      </c>
      <c r="N4389" s="4" t="s">
        <v>15</v>
      </c>
      <c r="P4389" s="3">
        <v>25410</v>
      </c>
      <c r="Q4389" s="3" t="s">
        <v>45</v>
      </c>
      <c r="R4389" s="3">
        <v>2</v>
      </c>
      <c r="S4389" s="3" t="s">
        <v>43</v>
      </c>
      <c r="T4389" s="3" t="s">
        <v>19</v>
      </c>
      <c r="W4389" s="3" t="s">
        <v>34</v>
      </c>
    </row>
    <row r="4390" spans="4:23" ht="15" customHeight="1" x14ac:dyDescent="0.35">
      <c r="D4390" s="10" t="s">
        <v>3115</v>
      </c>
      <c r="E4390" s="4" t="s">
        <v>15</v>
      </c>
      <c r="F4390" s="4" t="s">
        <v>15</v>
      </c>
      <c r="G4390" s="4" t="s">
        <v>15</v>
      </c>
      <c r="H4390" s="4" t="s">
        <v>15</v>
      </c>
      <c r="I4390" s="4" t="s">
        <v>15</v>
      </c>
      <c r="J4390" s="4" t="s">
        <v>15</v>
      </c>
      <c r="K4390" s="4" t="s">
        <v>15</v>
      </c>
      <c r="L4390" s="4" t="s">
        <v>15</v>
      </c>
      <c r="M4390" s="4" t="s">
        <v>15</v>
      </c>
      <c r="N4390" s="4" t="s">
        <v>15</v>
      </c>
      <c r="P4390" s="3">
        <v>25412</v>
      </c>
      <c r="Q4390" s="3" t="s">
        <v>1443</v>
      </c>
      <c r="R4390" s="3">
        <v>2</v>
      </c>
      <c r="S4390" s="3" t="s">
        <v>43</v>
      </c>
      <c r="T4390" s="3" t="s">
        <v>19</v>
      </c>
      <c r="W4390" s="3" t="s">
        <v>34</v>
      </c>
    </row>
    <row r="4391" spans="4:23" ht="15" customHeight="1" x14ac:dyDescent="0.35">
      <c r="D4391" s="10" t="s">
        <v>3116</v>
      </c>
      <c r="E4391" s="4" t="s">
        <v>15</v>
      </c>
      <c r="F4391" s="4" t="s">
        <v>15</v>
      </c>
      <c r="G4391" s="4" t="s">
        <v>15</v>
      </c>
      <c r="H4391" s="4" t="s">
        <v>15</v>
      </c>
      <c r="I4391" s="4" t="s">
        <v>15</v>
      </c>
      <c r="J4391" s="4" t="s">
        <v>15</v>
      </c>
      <c r="K4391" s="4" t="s">
        <v>15</v>
      </c>
      <c r="L4391" s="4" t="s">
        <v>15</v>
      </c>
      <c r="M4391" s="4" t="s">
        <v>15</v>
      </c>
      <c r="N4391" s="4" t="s">
        <v>15</v>
      </c>
      <c r="P4391" s="3">
        <v>25414</v>
      </c>
      <c r="Q4391" s="3" t="s">
        <v>302</v>
      </c>
      <c r="R4391" s="3">
        <v>2</v>
      </c>
      <c r="S4391" s="3" t="s">
        <v>43</v>
      </c>
      <c r="T4391" s="3" t="s">
        <v>19</v>
      </c>
      <c r="W4391" s="3" t="s">
        <v>34</v>
      </c>
    </row>
    <row r="4392" spans="4:23" ht="15" customHeight="1" x14ac:dyDescent="0.35">
      <c r="D4392" s="10" t="s">
        <v>3117</v>
      </c>
      <c r="E4392" s="4" t="s">
        <v>15</v>
      </c>
      <c r="F4392" s="4" t="s">
        <v>15</v>
      </c>
      <c r="G4392" s="4" t="s">
        <v>15</v>
      </c>
      <c r="H4392" s="4" t="s">
        <v>15</v>
      </c>
      <c r="I4392" s="4" t="s">
        <v>15</v>
      </c>
      <c r="J4392" s="4" t="s">
        <v>15</v>
      </c>
      <c r="K4392" s="4" t="s">
        <v>15</v>
      </c>
      <c r="L4392" s="4" t="s">
        <v>15</v>
      </c>
      <c r="M4392" s="4" t="s">
        <v>15</v>
      </c>
      <c r="N4392" s="4" t="s">
        <v>15</v>
      </c>
      <c r="P4392" s="3">
        <v>25416</v>
      </c>
      <c r="Q4392" s="3" t="s">
        <v>45</v>
      </c>
      <c r="R4392" s="3">
        <v>2</v>
      </c>
      <c r="S4392" s="3" t="s">
        <v>43</v>
      </c>
      <c r="T4392" s="3" t="s">
        <v>19</v>
      </c>
      <c r="W4392" s="3" t="s">
        <v>34</v>
      </c>
    </row>
    <row r="4393" spans="4:23" ht="15" customHeight="1" x14ac:dyDescent="0.35">
      <c r="D4393" s="10" t="s">
        <v>3118</v>
      </c>
      <c r="E4393" s="4" t="s">
        <v>15</v>
      </c>
      <c r="F4393" s="4" t="s">
        <v>15</v>
      </c>
      <c r="G4393" s="4" t="s">
        <v>15</v>
      </c>
      <c r="H4393" s="4" t="s">
        <v>15</v>
      </c>
      <c r="I4393" s="4" t="s">
        <v>15</v>
      </c>
      <c r="J4393" s="4" t="s">
        <v>15</v>
      </c>
      <c r="K4393" s="4" t="s">
        <v>15</v>
      </c>
      <c r="L4393" s="4" t="s">
        <v>15</v>
      </c>
      <c r="M4393" s="4" t="s">
        <v>15</v>
      </c>
      <c r="N4393" s="4" t="s">
        <v>15</v>
      </c>
      <c r="P4393" s="3">
        <v>25418</v>
      </c>
      <c r="Q4393" s="3" t="s">
        <v>1443</v>
      </c>
      <c r="R4393" s="3">
        <v>2</v>
      </c>
      <c r="S4393" s="3" t="s">
        <v>43</v>
      </c>
      <c r="T4393" s="3" t="s">
        <v>19</v>
      </c>
      <c r="W4393" s="3" t="s">
        <v>34</v>
      </c>
    </row>
    <row r="4394" spans="4:23" ht="15" customHeight="1" x14ac:dyDescent="0.35">
      <c r="D4394" s="10" t="s">
        <v>3119</v>
      </c>
      <c r="E4394" s="4" t="s">
        <v>15</v>
      </c>
      <c r="F4394" s="4" t="s">
        <v>15</v>
      </c>
      <c r="G4394" s="4" t="s">
        <v>15</v>
      </c>
      <c r="H4394" s="4" t="s">
        <v>15</v>
      </c>
      <c r="I4394" s="4" t="s">
        <v>15</v>
      </c>
      <c r="J4394" s="4" t="s">
        <v>15</v>
      </c>
      <c r="K4394" s="4" t="s">
        <v>15</v>
      </c>
      <c r="L4394" s="4" t="s">
        <v>15</v>
      </c>
      <c r="M4394" s="4" t="s">
        <v>15</v>
      </c>
      <c r="N4394" s="4" t="s">
        <v>15</v>
      </c>
      <c r="P4394" s="3">
        <v>25420</v>
      </c>
      <c r="Q4394" s="3" t="s">
        <v>302</v>
      </c>
      <c r="R4394" s="3">
        <v>2</v>
      </c>
      <c r="S4394" s="3" t="s">
        <v>43</v>
      </c>
      <c r="T4394" s="3" t="s">
        <v>19</v>
      </c>
      <c r="W4394" s="3" t="s">
        <v>34</v>
      </c>
    </row>
    <row r="4395" spans="4:23" ht="15" customHeight="1" x14ac:dyDescent="0.35">
      <c r="D4395" s="10" t="s">
        <v>3120</v>
      </c>
      <c r="E4395" s="4" t="s">
        <v>15</v>
      </c>
      <c r="F4395" s="4" t="s">
        <v>15</v>
      </c>
      <c r="G4395" s="4" t="s">
        <v>15</v>
      </c>
      <c r="H4395" s="4" t="s">
        <v>15</v>
      </c>
      <c r="I4395" s="4" t="s">
        <v>15</v>
      </c>
      <c r="J4395" s="4" t="s">
        <v>15</v>
      </c>
      <c r="K4395" s="4" t="s">
        <v>15</v>
      </c>
      <c r="L4395" s="4" t="s">
        <v>15</v>
      </c>
      <c r="M4395" s="4" t="s">
        <v>15</v>
      </c>
      <c r="N4395" s="4" t="s">
        <v>15</v>
      </c>
      <c r="P4395" s="3">
        <v>25422</v>
      </c>
      <c r="Q4395" s="3" t="s">
        <v>45</v>
      </c>
      <c r="R4395" s="3">
        <v>2</v>
      </c>
      <c r="S4395" s="3" t="s">
        <v>43</v>
      </c>
      <c r="T4395" s="3" t="s">
        <v>19</v>
      </c>
      <c r="W4395" s="3" t="s">
        <v>34</v>
      </c>
    </row>
    <row r="4396" spans="4:23" ht="15" customHeight="1" x14ac:dyDescent="0.35">
      <c r="D4396" s="10" t="s">
        <v>3121</v>
      </c>
      <c r="E4396" s="4" t="s">
        <v>15</v>
      </c>
      <c r="F4396" s="4" t="s">
        <v>15</v>
      </c>
      <c r="G4396" s="4" t="s">
        <v>15</v>
      </c>
      <c r="H4396" s="4" t="s">
        <v>15</v>
      </c>
      <c r="I4396" s="4" t="s">
        <v>15</v>
      </c>
      <c r="J4396" s="4" t="s">
        <v>15</v>
      </c>
      <c r="K4396" s="4" t="s">
        <v>15</v>
      </c>
      <c r="L4396" s="4" t="s">
        <v>15</v>
      </c>
      <c r="M4396" s="4" t="s">
        <v>15</v>
      </c>
      <c r="N4396" s="4" t="s">
        <v>15</v>
      </c>
      <c r="P4396" s="3">
        <v>25424</v>
      </c>
      <c r="Q4396" s="3" t="s">
        <v>1443</v>
      </c>
      <c r="R4396" s="3">
        <v>2</v>
      </c>
      <c r="S4396" s="3" t="s">
        <v>43</v>
      </c>
      <c r="T4396" s="3" t="s">
        <v>19</v>
      </c>
      <c r="W4396" s="3" t="s">
        <v>34</v>
      </c>
    </row>
    <row r="4397" spans="4:23" ht="15" customHeight="1" x14ac:dyDescent="0.35">
      <c r="D4397" s="10" t="s">
        <v>3122</v>
      </c>
      <c r="E4397" s="4" t="s">
        <v>15</v>
      </c>
      <c r="F4397" s="4" t="s">
        <v>15</v>
      </c>
      <c r="G4397" s="4" t="s">
        <v>15</v>
      </c>
      <c r="H4397" s="4" t="s">
        <v>15</v>
      </c>
      <c r="I4397" s="4" t="s">
        <v>15</v>
      </c>
      <c r="J4397" s="4" t="s">
        <v>15</v>
      </c>
      <c r="K4397" s="4" t="s">
        <v>15</v>
      </c>
      <c r="L4397" s="4" t="s">
        <v>15</v>
      </c>
      <c r="M4397" s="4" t="s">
        <v>15</v>
      </c>
      <c r="N4397" s="4" t="s">
        <v>15</v>
      </c>
      <c r="P4397" s="3">
        <v>25426</v>
      </c>
      <c r="Q4397" s="3" t="s">
        <v>302</v>
      </c>
      <c r="R4397" s="3">
        <v>2</v>
      </c>
      <c r="S4397" s="3" t="s">
        <v>43</v>
      </c>
      <c r="T4397" s="3" t="s">
        <v>19</v>
      </c>
      <c r="W4397" s="3" t="s">
        <v>34</v>
      </c>
    </row>
    <row r="4398" spans="4:23" ht="15" customHeight="1" x14ac:dyDescent="0.35">
      <c r="D4398" s="10" t="s">
        <v>3123</v>
      </c>
      <c r="E4398" s="4" t="s">
        <v>15</v>
      </c>
      <c r="F4398" s="4" t="s">
        <v>15</v>
      </c>
      <c r="G4398" s="4" t="s">
        <v>15</v>
      </c>
      <c r="H4398" s="4" t="s">
        <v>15</v>
      </c>
      <c r="I4398" s="4" t="s">
        <v>15</v>
      </c>
      <c r="J4398" s="4" t="s">
        <v>15</v>
      </c>
      <c r="K4398" s="4" t="s">
        <v>15</v>
      </c>
      <c r="L4398" s="4" t="s">
        <v>15</v>
      </c>
      <c r="M4398" s="4" t="s">
        <v>15</v>
      </c>
      <c r="N4398" s="4" t="s">
        <v>15</v>
      </c>
      <c r="P4398" s="3">
        <v>25428</v>
      </c>
      <c r="Q4398" s="3" t="s">
        <v>45</v>
      </c>
      <c r="R4398" s="3">
        <v>2</v>
      </c>
      <c r="S4398" s="3" t="s">
        <v>43</v>
      </c>
      <c r="T4398" s="3" t="s">
        <v>19</v>
      </c>
      <c r="W4398" s="3" t="s">
        <v>34</v>
      </c>
    </row>
    <row r="4399" spans="4:23" ht="15" customHeight="1" x14ac:dyDescent="0.35">
      <c r="D4399" s="10" t="s">
        <v>3124</v>
      </c>
      <c r="E4399" s="4" t="s">
        <v>15</v>
      </c>
      <c r="F4399" s="4" t="s">
        <v>15</v>
      </c>
      <c r="G4399" s="4" t="s">
        <v>15</v>
      </c>
      <c r="H4399" s="4" t="s">
        <v>15</v>
      </c>
      <c r="I4399" s="4" t="s">
        <v>15</v>
      </c>
      <c r="J4399" s="4" t="s">
        <v>15</v>
      </c>
      <c r="K4399" s="4" t="s">
        <v>15</v>
      </c>
      <c r="L4399" s="4" t="s">
        <v>15</v>
      </c>
      <c r="M4399" s="4" t="s">
        <v>15</v>
      </c>
      <c r="N4399" s="4" t="s">
        <v>15</v>
      </c>
      <c r="P4399" s="3">
        <v>25430</v>
      </c>
      <c r="Q4399" s="3" t="s">
        <v>1443</v>
      </c>
      <c r="R4399" s="3">
        <v>2</v>
      </c>
      <c r="S4399" s="3" t="s">
        <v>43</v>
      </c>
      <c r="T4399" s="3" t="s">
        <v>19</v>
      </c>
      <c r="W4399" s="3" t="s">
        <v>34</v>
      </c>
    </row>
    <row r="4400" spans="4:23" ht="15" customHeight="1" x14ac:dyDescent="0.35">
      <c r="D4400" s="10" t="s">
        <v>3125</v>
      </c>
      <c r="E4400" s="4" t="s">
        <v>15</v>
      </c>
      <c r="F4400" s="4" t="s">
        <v>15</v>
      </c>
      <c r="G4400" s="4" t="s">
        <v>15</v>
      </c>
      <c r="H4400" s="4" t="s">
        <v>15</v>
      </c>
      <c r="I4400" s="4" t="s">
        <v>15</v>
      </c>
      <c r="J4400" s="4" t="s">
        <v>15</v>
      </c>
      <c r="K4400" s="4" t="s">
        <v>15</v>
      </c>
      <c r="L4400" s="4" t="s">
        <v>15</v>
      </c>
      <c r="M4400" s="4" t="s">
        <v>15</v>
      </c>
      <c r="N4400" s="4" t="s">
        <v>15</v>
      </c>
      <c r="P4400" s="3">
        <v>25432</v>
      </c>
      <c r="Q4400" s="3" t="s">
        <v>302</v>
      </c>
      <c r="R4400" s="3">
        <v>2</v>
      </c>
      <c r="S4400" s="3" t="s">
        <v>43</v>
      </c>
      <c r="T4400" s="3" t="s">
        <v>19</v>
      </c>
      <c r="W4400" s="3" t="s">
        <v>34</v>
      </c>
    </row>
    <row r="4401" spans="4:23" ht="15" customHeight="1" x14ac:dyDescent="0.35">
      <c r="D4401" s="10" t="s">
        <v>3126</v>
      </c>
      <c r="E4401" s="4" t="s">
        <v>15</v>
      </c>
      <c r="F4401" s="4" t="s">
        <v>15</v>
      </c>
      <c r="G4401" s="4" t="s">
        <v>15</v>
      </c>
      <c r="H4401" s="4" t="s">
        <v>15</v>
      </c>
      <c r="I4401" s="4" t="s">
        <v>15</v>
      </c>
      <c r="J4401" s="4" t="s">
        <v>15</v>
      </c>
      <c r="K4401" s="4" t="s">
        <v>15</v>
      </c>
      <c r="L4401" s="4" t="s">
        <v>15</v>
      </c>
      <c r="M4401" s="4" t="s">
        <v>15</v>
      </c>
      <c r="N4401" s="4" t="s">
        <v>15</v>
      </c>
      <c r="P4401" s="3">
        <v>25434</v>
      </c>
      <c r="Q4401" s="3" t="s">
        <v>45</v>
      </c>
      <c r="R4401" s="3">
        <v>2</v>
      </c>
      <c r="S4401" s="3" t="s">
        <v>43</v>
      </c>
      <c r="T4401" s="3" t="s">
        <v>19</v>
      </c>
      <c r="W4401" s="3" t="s">
        <v>34</v>
      </c>
    </row>
    <row r="4402" spans="4:23" ht="15" customHeight="1" x14ac:dyDescent="0.35">
      <c r="D4402" s="10" t="s">
        <v>3127</v>
      </c>
      <c r="E4402" s="4" t="s">
        <v>15</v>
      </c>
      <c r="F4402" s="4" t="s">
        <v>15</v>
      </c>
      <c r="G4402" s="4" t="s">
        <v>15</v>
      </c>
      <c r="H4402" s="4" t="s">
        <v>15</v>
      </c>
      <c r="I4402" s="4" t="s">
        <v>15</v>
      </c>
      <c r="J4402" s="4" t="s">
        <v>15</v>
      </c>
      <c r="K4402" s="4" t="s">
        <v>15</v>
      </c>
      <c r="L4402" s="4" t="s">
        <v>15</v>
      </c>
      <c r="M4402" s="4" t="s">
        <v>15</v>
      </c>
      <c r="N4402" s="4" t="s">
        <v>15</v>
      </c>
      <c r="P4402" s="3">
        <v>25436</v>
      </c>
      <c r="Q4402" s="3" t="s">
        <v>1443</v>
      </c>
      <c r="R4402" s="3">
        <v>2</v>
      </c>
      <c r="S4402" s="3" t="s">
        <v>43</v>
      </c>
      <c r="T4402" s="3" t="s">
        <v>19</v>
      </c>
      <c r="W4402" s="3" t="s">
        <v>34</v>
      </c>
    </row>
    <row r="4403" spans="4:23" ht="15" customHeight="1" x14ac:dyDescent="0.35">
      <c r="D4403" s="10" t="s">
        <v>3128</v>
      </c>
      <c r="E4403" s="4" t="s">
        <v>15</v>
      </c>
      <c r="F4403" s="4" t="s">
        <v>15</v>
      </c>
      <c r="G4403" s="4" t="s">
        <v>15</v>
      </c>
      <c r="H4403" s="4" t="s">
        <v>15</v>
      </c>
      <c r="I4403" s="4" t="s">
        <v>15</v>
      </c>
      <c r="J4403" s="4" t="s">
        <v>15</v>
      </c>
      <c r="K4403" s="4" t="s">
        <v>15</v>
      </c>
      <c r="L4403" s="4" t="s">
        <v>15</v>
      </c>
      <c r="M4403" s="4" t="s">
        <v>15</v>
      </c>
      <c r="N4403" s="4" t="s">
        <v>15</v>
      </c>
      <c r="P4403" s="3">
        <v>25438</v>
      </c>
      <c r="Q4403" s="3" t="s">
        <v>302</v>
      </c>
      <c r="R4403" s="3">
        <v>2</v>
      </c>
      <c r="S4403" s="3" t="s">
        <v>43</v>
      </c>
      <c r="T4403" s="3" t="s">
        <v>19</v>
      </c>
      <c r="W4403" s="3" t="s">
        <v>34</v>
      </c>
    </row>
    <row r="4404" spans="4:23" ht="15" customHeight="1" x14ac:dyDescent="0.35">
      <c r="D4404" s="10" t="s">
        <v>3129</v>
      </c>
      <c r="E4404" s="4" t="s">
        <v>15</v>
      </c>
      <c r="F4404" s="4" t="s">
        <v>15</v>
      </c>
      <c r="G4404" s="4" t="s">
        <v>15</v>
      </c>
      <c r="H4404" s="4" t="s">
        <v>15</v>
      </c>
      <c r="I4404" s="4" t="s">
        <v>15</v>
      </c>
      <c r="J4404" s="4" t="s">
        <v>15</v>
      </c>
      <c r="K4404" s="4" t="s">
        <v>15</v>
      </c>
      <c r="L4404" s="4" t="s">
        <v>15</v>
      </c>
      <c r="M4404" s="4" t="s">
        <v>15</v>
      </c>
      <c r="N4404" s="4" t="s">
        <v>15</v>
      </c>
      <c r="P4404" s="3">
        <v>25440</v>
      </c>
      <c r="Q4404" s="3" t="s">
        <v>45</v>
      </c>
      <c r="R4404" s="3">
        <v>2</v>
      </c>
      <c r="S4404" s="3" t="s">
        <v>43</v>
      </c>
      <c r="T4404" s="3" t="s">
        <v>19</v>
      </c>
      <c r="W4404" s="3" t="s">
        <v>34</v>
      </c>
    </row>
    <row r="4405" spans="4:23" ht="15" customHeight="1" x14ac:dyDescent="0.35">
      <c r="D4405" s="10" t="s">
        <v>3130</v>
      </c>
      <c r="E4405" s="4" t="s">
        <v>15</v>
      </c>
      <c r="F4405" s="4" t="s">
        <v>15</v>
      </c>
      <c r="G4405" s="4" t="s">
        <v>15</v>
      </c>
      <c r="H4405" s="4" t="s">
        <v>15</v>
      </c>
      <c r="I4405" s="4" t="s">
        <v>15</v>
      </c>
      <c r="J4405" s="4" t="s">
        <v>15</v>
      </c>
      <c r="K4405" s="4" t="s">
        <v>15</v>
      </c>
      <c r="L4405" s="4" t="s">
        <v>15</v>
      </c>
      <c r="M4405" s="4" t="s">
        <v>15</v>
      </c>
      <c r="N4405" s="4" t="s">
        <v>15</v>
      </c>
      <c r="P4405" s="3">
        <v>25442</v>
      </c>
      <c r="Q4405" s="3" t="s">
        <v>1443</v>
      </c>
      <c r="R4405" s="3">
        <v>2</v>
      </c>
      <c r="S4405" s="3" t="s">
        <v>43</v>
      </c>
      <c r="T4405" s="3" t="s">
        <v>19</v>
      </c>
      <c r="W4405" s="3" t="s">
        <v>34</v>
      </c>
    </row>
    <row r="4406" spans="4:23" ht="15" customHeight="1" x14ac:dyDescent="0.35">
      <c r="D4406" s="10" t="s">
        <v>3131</v>
      </c>
      <c r="E4406" s="4" t="s">
        <v>15</v>
      </c>
      <c r="F4406" s="4" t="s">
        <v>15</v>
      </c>
      <c r="G4406" s="4" t="s">
        <v>15</v>
      </c>
      <c r="H4406" s="4" t="s">
        <v>15</v>
      </c>
      <c r="I4406" s="4" t="s">
        <v>15</v>
      </c>
      <c r="J4406" s="4" t="s">
        <v>15</v>
      </c>
      <c r="K4406" s="4" t="s">
        <v>15</v>
      </c>
      <c r="L4406" s="4" t="s">
        <v>15</v>
      </c>
      <c r="M4406" s="4" t="s">
        <v>15</v>
      </c>
      <c r="N4406" s="4" t="s">
        <v>15</v>
      </c>
      <c r="P4406" s="3">
        <v>25444</v>
      </c>
      <c r="Q4406" s="3" t="s">
        <v>302</v>
      </c>
      <c r="R4406" s="3">
        <v>2</v>
      </c>
      <c r="S4406" s="3" t="s">
        <v>43</v>
      </c>
      <c r="T4406" s="3" t="s">
        <v>19</v>
      </c>
      <c r="W4406" s="3" t="s">
        <v>34</v>
      </c>
    </row>
    <row r="4407" spans="4:23" ht="15" customHeight="1" x14ac:dyDescent="0.35">
      <c r="D4407" s="10" t="s">
        <v>3132</v>
      </c>
      <c r="E4407" s="4" t="s">
        <v>15</v>
      </c>
      <c r="F4407" s="4" t="s">
        <v>15</v>
      </c>
      <c r="G4407" s="4" t="s">
        <v>15</v>
      </c>
      <c r="H4407" s="4" t="s">
        <v>15</v>
      </c>
      <c r="I4407" s="4" t="s">
        <v>15</v>
      </c>
      <c r="J4407" s="4" t="s">
        <v>15</v>
      </c>
      <c r="K4407" s="4" t="s">
        <v>15</v>
      </c>
      <c r="L4407" s="4" t="s">
        <v>15</v>
      </c>
      <c r="M4407" s="4" t="s">
        <v>15</v>
      </c>
      <c r="N4407" s="4" t="s">
        <v>15</v>
      </c>
      <c r="P4407" s="3">
        <v>25446</v>
      </c>
      <c r="Q4407" s="3" t="s">
        <v>45</v>
      </c>
      <c r="R4407" s="3">
        <v>2</v>
      </c>
      <c r="S4407" s="3" t="s">
        <v>43</v>
      </c>
      <c r="T4407" s="3" t="s">
        <v>19</v>
      </c>
      <c r="W4407" s="3" t="s">
        <v>34</v>
      </c>
    </row>
    <row r="4408" spans="4:23" ht="15" customHeight="1" x14ac:dyDescent="0.35">
      <c r="D4408" s="10" t="s">
        <v>3133</v>
      </c>
      <c r="E4408" s="4" t="s">
        <v>15</v>
      </c>
      <c r="F4408" s="4" t="s">
        <v>15</v>
      </c>
      <c r="G4408" s="4" t="s">
        <v>15</v>
      </c>
      <c r="H4408" s="4" t="s">
        <v>15</v>
      </c>
      <c r="I4408" s="4" t="s">
        <v>15</v>
      </c>
      <c r="J4408" s="4" t="s">
        <v>15</v>
      </c>
      <c r="K4408" s="4" t="s">
        <v>15</v>
      </c>
      <c r="L4408" s="4" t="s">
        <v>15</v>
      </c>
      <c r="M4408" s="4" t="s">
        <v>15</v>
      </c>
      <c r="N4408" s="4" t="s">
        <v>15</v>
      </c>
      <c r="P4408" s="3">
        <v>25448</v>
      </c>
      <c r="Q4408" s="3" t="s">
        <v>1443</v>
      </c>
      <c r="R4408" s="3">
        <v>2</v>
      </c>
      <c r="S4408" s="3" t="s">
        <v>43</v>
      </c>
      <c r="T4408" s="3" t="s">
        <v>19</v>
      </c>
      <c r="W4408" s="3" t="s">
        <v>34</v>
      </c>
    </row>
    <row r="4409" spans="4:23" ht="15" customHeight="1" x14ac:dyDescent="0.35">
      <c r="D4409" s="10" t="s">
        <v>3134</v>
      </c>
      <c r="E4409" s="4" t="s">
        <v>15</v>
      </c>
      <c r="F4409" s="4" t="s">
        <v>15</v>
      </c>
      <c r="G4409" s="4" t="s">
        <v>15</v>
      </c>
      <c r="H4409" s="4" t="s">
        <v>15</v>
      </c>
      <c r="I4409" s="4" t="s">
        <v>15</v>
      </c>
      <c r="J4409" s="4" t="s">
        <v>15</v>
      </c>
      <c r="K4409" s="4" t="s">
        <v>15</v>
      </c>
      <c r="L4409" s="4" t="s">
        <v>15</v>
      </c>
      <c r="M4409" s="4" t="s">
        <v>15</v>
      </c>
      <c r="N4409" s="4" t="s">
        <v>15</v>
      </c>
      <c r="P4409" s="3">
        <v>25450</v>
      </c>
      <c r="Q4409" s="3" t="s">
        <v>302</v>
      </c>
      <c r="R4409" s="3">
        <v>2</v>
      </c>
      <c r="S4409" s="3" t="s">
        <v>43</v>
      </c>
      <c r="T4409" s="3" t="s">
        <v>19</v>
      </c>
      <c r="W4409" s="3" t="s">
        <v>34</v>
      </c>
    </row>
    <row r="4410" spans="4:23" ht="15" customHeight="1" x14ac:dyDescent="0.35">
      <c r="D4410" s="10" t="s">
        <v>3135</v>
      </c>
      <c r="E4410" s="4" t="s">
        <v>15</v>
      </c>
      <c r="F4410" s="4" t="s">
        <v>15</v>
      </c>
      <c r="G4410" s="4" t="s">
        <v>15</v>
      </c>
      <c r="H4410" s="4" t="s">
        <v>15</v>
      </c>
      <c r="I4410" s="4" t="s">
        <v>15</v>
      </c>
      <c r="J4410" s="4" t="s">
        <v>15</v>
      </c>
      <c r="K4410" s="4" t="s">
        <v>15</v>
      </c>
      <c r="L4410" s="4" t="s">
        <v>15</v>
      </c>
      <c r="M4410" s="4" t="s">
        <v>15</v>
      </c>
      <c r="N4410" s="4" t="s">
        <v>15</v>
      </c>
      <c r="P4410" s="3">
        <v>25452</v>
      </c>
      <c r="Q4410" s="3" t="s">
        <v>45</v>
      </c>
      <c r="R4410" s="3">
        <v>2</v>
      </c>
      <c r="S4410" s="3" t="s">
        <v>43</v>
      </c>
      <c r="T4410" s="3" t="s">
        <v>19</v>
      </c>
      <c r="W4410" s="3" t="s">
        <v>34</v>
      </c>
    </row>
    <row r="4411" spans="4:23" ht="15" customHeight="1" x14ac:dyDescent="0.35">
      <c r="D4411" s="10" t="s">
        <v>3136</v>
      </c>
      <c r="E4411" s="4" t="s">
        <v>15</v>
      </c>
      <c r="F4411" s="4" t="s">
        <v>15</v>
      </c>
      <c r="G4411" s="4" t="s">
        <v>15</v>
      </c>
      <c r="H4411" s="4" t="s">
        <v>15</v>
      </c>
      <c r="I4411" s="4" t="s">
        <v>15</v>
      </c>
      <c r="J4411" s="4" t="s">
        <v>15</v>
      </c>
      <c r="K4411" s="4" t="s">
        <v>15</v>
      </c>
      <c r="L4411" s="4" t="s">
        <v>15</v>
      </c>
      <c r="M4411" s="4" t="s">
        <v>15</v>
      </c>
      <c r="N4411" s="4" t="s">
        <v>15</v>
      </c>
      <c r="P4411" s="3">
        <v>25454</v>
      </c>
      <c r="Q4411" s="3" t="s">
        <v>1443</v>
      </c>
      <c r="R4411" s="3">
        <v>2</v>
      </c>
      <c r="S4411" s="3" t="s">
        <v>43</v>
      </c>
      <c r="T4411" s="3" t="s">
        <v>19</v>
      </c>
      <c r="W4411" s="3" t="s">
        <v>34</v>
      </c>
    </row>
    <row r="4412" spans="4:23" ht="15" customHeight="1" x14ac:dyDescent="0.35">
      <c r="D4412" s="10" t="s">
        <v>3137</v>
      </c>
      <c r="E4412" s="4" t="s">
        <v>15</v>
      </c>
      <c r="F4412" s="4" t="s">
        <v>15</v>
      </c>
      <c r="G4412" s="4" t="s">
        <v>15</v>
      </c>
      <c r="H4412" s="4" t="s">
        <v>15</v>
      </c>
      <c r="I4412" s="4" t="s">
        <v>15</v>
      </c>
      <c r="J4412" s="4" t="s">
        <v>15</v>
      </c>
      <c r="K4412" s="4" t="s">
        <v>15</v>
      </c>
      <c r="L4412" s="4" t="s">
        <v>15</v>
      </c>
      <c r="M4412" s="4" t="s">
        <v>15</v>
      </c>
      <c r="N4412" s="4" t="s">
        <v>15</v>
      </c>
      <c r="P4412" s="3">
        <v>25456</v>
      </c>
      <c r="Q4412" s="3" t="s">
        <v>302</v>
      </c>
      <c r="R4412" s="3">
        <v>2</v>
      </c>
      <c r="S4412" s="3" t="s">
        <v>43</v>
      </c>
      <c r="T4412" s="3" t="s">
        <v>19</v>
      </c>
      <c r="W4412" s="3" t="s">
        <v>34</v>
      </c>
    </row>
    <row r="4413" spans="4:23" ht="15" customHeight="1" x14ac:dyDescent="0.35">
      <c r="D4413" s="10" t="s">
        <v>3138</v>
      </c>
      <c r="E4413" s="4" t="s">
        <v>15</v>
      </c>
      <c r="F4413" s="4" t="s">
        <v>15</v>
      </c>
      <c r="G4413" s="4" t="s">
        <v>15</v>
      </c>
      <c r="H4413" s="4" t="s">
        <v>15</v>
      </c>
      <c r="I4413" s="4" t="s">
        <v>15</v>
      </c>
      <c r="J4413" s="4" t="s">
        <v>15</v>
      </c>
      <c r="K4413" s="4" t="s">
        <v>15</v>
      </c>
      <c r="L4413" s="4" t="s">
        <v>15</v>
      </c>
      <c r="M4413" s="4" t="s">
        <v>15</v>
      </c>
      <c r="N4413" s="4" t="s">
        <v>15</v>
      </c>
      <c r="P4413" s="3">
        <v>25458</v>
      </c>
      <c r="Q4413" s="3" t="s">
        <v>45</v>
      </c>
      <c r="R4413" s="3">
        <v>2</v>
      </c>
      <c r="S4413" s="3" t="s">
        <v>43</v>
      </c>
      <c r="T4413" s="3" t="s">
        <v>19</v>
      </c>
      <c r="W4413" s="3" t="s">
        <v>34</v>
      </c>
    </row>
    <row r="4414" spans="4:23" ht="15" customHeight="1" x14ac:dyDescent="0.35">
      <c r="D4414" s="10" t="s">
        <v>3139</v>
      </c>
      <c r="E4414" s="4" t="s">
        <v>15</v>
      </c>
      <c r="F4414" s="4" t="s">
        <v>15</v>
      </c>
      <c r="G4414" s="4" t="s">
        <v>15</v>
      </c>
      <c r="H4414" s="4" t="s">
        <v>15</v>
      </c>
      <c r="I4414" s="4" t="s">
        <v>15</v>
      </c>
      <c r="J4414" s="4" t="s">
        <v>15</v>
      </c>
      <c r="K4414" s="4" t="s">
        <v>15</v>
      </c>
      <c r="L4414" s="4" t="s">
        <v>15</v>
      </c>
      <c r="M4414" s="4" t="s">
        <v>15</v>
      </c>
      <c r="N4414" s="4" t="s">
        <v>15</v>
      </c>
      <c r="P4414" s="3">
        <v>25460</v>
      </c>
      <c r="Q4414" s="3" t="s">
        <v>1443</v>
      </c>
      <c r="R4414" s="3">
        <v>2</v>
      </c>
      <c r="S4414" s="3" t="s">
        <v>43</v>
      </c>
      <c r="T4414" s="3" t="s">
        <v>19</v>
      </c>
      <c r="W4414" s="3" t="s">
        <v>34</v>
      </c>
    </row>
    <row r="4415" spans="4:23" ht="15" customHeight="1" x14ac:dyDescent="0.35">
      <c r="D4415" s="10" t="s">
        <v>3140</v>
      </c>
      <c r="E4415" s="4" t="s">
        <v>15</v>
      </c>
      <c r="F4415" s="4" t="s">
        <v>15</v>
      </c>
      <c r="G4415" s="4" t="s">
        <v>15</v>
      </c>
      <c r="H4415" s="4" t="s">
        <v>15</v>
      </c>
      <c r="I4415" s="4" t="s">
        <v>15</v>
      </c>
      <c r="J4415" s="4" t="s">
        <v>15</v>
      </c>
      <c r="K4415" s="4" t="s">
        <v>15</v>
      </c>
      <c r="L4415" s="4" t="s">
        <v>15</v>
      </c>
      <c r="M4415" s="4" t="s">
        <v>15</v>
      </c>
      <c r="N4415" s="4" t="s">
        <v>15</v>
      </c>
      <c r="P4415" s="3">
        <v>25462</v>
      </c>
      <c r="Q4415" s="3" t="s">
        <v>302</v>
      </c>
      <c r="R4415" s="3">
        <v>2</v>
      </c>
      <c r="S4415" s="3" t="s">
        <v>43</v>
      </c>
      <c r="T4415" s="3" t="s">
        <v>19</v>
      </c>
      <c r="W4415" s="3" t="s">
        <v>34</v>
      </c>
    </row>
    <row r="4416" spans="4:23" ht="15" customHeight="1" x14ac:dyDescent="0.35">
      <c r="D4416" s="10" t="s">
        <v>3141</v>
      </c>
      <c r="E4416" s="4" t="s">
        <v>15</v>
      </c>
      <c r="F4416" s="4" t="s">
        <v>15</v>
      </c>
      <c r="G4416" s="4" t="s">
        <v>15</v>
      </c>
      <c r="H4416" s="4" t="s">
        <v>15</v>
      </c>
      <c r="I4416" s="4" t="s">
        <v>15</v>
      </c>
      <c r="J4416" s="4" t="s">
        <v>15</v>
      </c>
      <c r="K4416" s="4" t="s">
        <v>15</v>
      </c>
      <c r="L4416" s="4" t="s">
        <v>15</v>
      </c>
      <c r="M4416" s="4" t="s">
        <v>15</v>
      </c>
      <c r="N4416" s="4" t="s">
        <v>15</v>
      </c>
      <c r="P4416" s="3">
        <v>25464</v>
      </c>
      <c r="Q4416" s="3" t="s">
        <v>45</v>
      </c>
      <c r="R4416" s="3">
        <v>2</v>
      </c>
      <c r="S4416" s="3" t="s">
        <v>43</v>
      </c>
      <c r="T4416" s="3" t="s">
        <v>19</v>
      </c>
      <c r="W4416" s="3" t="s">
        <v>34</v>
      </c>
    </row>
    <row r="4417" spans="4:23" ht="15" customHeight="1" x14ac:dyDescent="0.35">
      <c r="D4417" s="10" t="s">
        <v>3142</v>
      </c>
      <c r="E4417" s="4" t="s">
        <v>15</v>
      </c>
      <c r="F4417" s="4" t="s">
        <v>15</v>
      </c>
      <c r="G4417" s="4" t="s">
        <v>15</v>
      </c>
      <c r="H4417" s="4" t="s">
        <v>15</v>
      </c>
      <c r="I4417" s="4" t="s">
        <v>15</v>
      </c>
      <c r="J4417" s="4" t="s">
        <v>15</v>
      </c>
      <c r="K4417" s="4" t="s">
        <v>15</v>
      </c>
      <c r="L4417" s="4" t="s">
        <v>15</v>
      </c>
      <c r="M4417" s="4" t="s">
        <v>15</v>
      </c>
      <c r="N4417" s="4" t="s">
        <v>15</v>
      </c>
      <c r="P4417" s="3">
        <v>25466</v>
      </c>
      <c r="Q4417" s="3" t="s">
        <v>1443</v>
      </c>
      <c r="R4417" s="3">
        <v>2</v>
      </c>
      <c r="S4417" s="3" t="s">
        <v>43</v>
      </c>
      <c r="T4417" s="3" t="s">
        <v>19</v>
      </c>
      <c r="W4417" s="3" t="s">
        <v>34</v>
      </c>
    </row>
    <row r="4418" spans="4:23" ht="15" customHeight="1" x14ac:dyDescent="0.35">
      <c r="D4418" s="10" t="s">
        <v>3143</v>
      </c>
      <c r="E4418" s="4" t="s">
        <v>15</v>
      </c>
      <c r="F4418" s="4" t="s">
        <v>15</v>
      </c>
      <c r="G4418" s="4" t="s">
        <v>15</v>
      </c>
      <c r="H4418" s="4" t="s">
        <v>15</v>
      </c>
      <c r="I4418" s="4" t="s">
        <v>15</v>
      </c>
      <c r="J4418" s="4" t="s">
        <v>15</v>
      </c>
      <c r="K4418" s="4" t="s">
        <v>15</v>
      </c>
      <c r="L4418" s="4" t="s">
        <v>15</v>
      </c>
      <c r="M4418" s="4" t="s">
        <v>15</v>
      </c>
      <c r="N4418" s="4" t="s">
        <v>15</v>
      </c>
      <c r="P4418" s="3">
        <v>25468</v>
      </c>
      <c r="Q4418" s="3" t="s">
        <v>302</v>
      </c>
      <c r="R4418" s="3">
        <v>2</v>
      </c>
      <c r="S4418" s="3" t="s">
        <v>43</v>
      </c>
      <c r="T4418" s="3" t="s">
        <v>19</v>
      </c>
      <c r="W4418" s="3" t="s">
        <v>34</v>
      </c>
    </row>
    <row r="4419" spans="4:23" ht="15" customHeight="1" x14ac:dyDescent="0.35">
      <c r="D4419" s="10" t="s">
        <v>3144</v>
      </c>
      <c r="E4419" s="4" t="s">
        <v>15</v>
      </c>
      <c r="F4419" s="4" t="s">
        <v>15</v>
      </c>
      <c r="G4419" s="4" t="s">
        <v>15</v>
      </c>
      <c r="H4419" s="4" t="s">
        <v>15</v>
      </c>
      <c r="I4419" s="4" t="s">
        <v>15</v>
      </c>
      <c r="J4419" s="4" t="s">
        <v>15</v>
      </c>
      <c r="K4419" s="4" t="s">
        <v>15</v>
      </c>
      <c r="L4419" s="4" t="s">
        <v>15</v>
      </c>
      <c r="M4419" s="4" t="s">
        <v>15</v>
      </c>
      <c r="N4419" s="4" t="s">
        <v>15</v>
      </c>
      <c r="P4419" s="3">
        <v>25470</v>
      </c>
      <c r="Q4419" s="3" t="s">
        <v>45</v>
      </c>
      <c r="R4419" s="3">
        <v>2</v>
      </c>
      <c r="S4419" s="3" t="s">
        <v>43</v>
      </c>
      <c r="T4419" s="3" t="s">
        <v>19</v>
      </c>
      <c r="W4419" s="3" t="s">
        <v>34</v>
      </c>
    </row>
    <row r="4420" spans="4:23" ht="15" customHeight="1" x14ac:dyDescent="0.35">
      <c r="D4420" s="10" t="s">
        <v>3145</v>
      </c>
      <c r="E4420" s="4" t="s">
        <v>15</v>
      </c>
      <c r="F4420" s="4" t="s">
        <v>15</v>
      </c>
      <c r="G4420" s="4" t="s">
        <v>15</v>
      </c>
      <c r="H4420" s="4" t="s">
        <v>15</v>
      </c>
      <c r="I4420" s="4" t="s">
        <v>15</v>
      </c>
      <c r="J4420" s="4" t="s">
        <v>15</v>
      </c>
      <c r="K4420" s="4" t="s">
        <v>15</v>
      </c>
      <c r="L4420" s="4" t="s">
        <v>15</v>
      </c>
      <c r="M4420" s="4" t="s">
        <v>15</v>
      </c>
      <c r="N4420" s="4" t="s">
        <v>15</v>
      </c>
      <c r="P4420" s="3">
        <v>25472</v>
      </c>
      <c r="Q4420" s="3" t="s">
        <v>1443</v>
      </c>
      <c r="R4420" s="3">
        <v>2</v>
      </c>
      <c r="S4420" s="3" t="s">
        <v>43</v>
      </c>
      <c r="T4420" s="3" t="s">
        <v>19</v>
      </c>
      <c r="W4420" s="3" t="s">
        <v>34</v>
      </c>
    </row>
    <row r="4421" spans="4:23" ht="15" customHeight="1" x14ac:dyDescent="0.35">
      <c r="D4421" s="10" t="s">
        <v>3146</v>
      </c>
      <c r="E4421" s="4" t="s">
        <v>15</v>
      </c>
      <c r="F4421" s="4" t="s">
        <v>15</v>
      </c>
      <c r="G4421" s="4" t="s">
        <v>15</v>
      </c>
      <c r="H4421" s="4" t="s">
        <v>15</v>
      </c>
      <c r="I4421" s="4" t="s">
        <v>15</v>
      </c>
      <c r="J4421" s="4" t="s">
        <v>15</v>
      </c>
      <c r="K4421" s="4" t="s">
        <v>15</v>
      </c>
      <c r="L4421" s="4" t="s">
        <v>15</v>
      </c>
      <c r="M4421" s="4" t="s">
        <v>15</v>
      </c>
      <c r="N4421" s="4" t="s">
        <v>15</v>
      </c>
      <c r="P4421" s="3">
        <v>25474</v>
      </c>
      <c r="Q4421" s="3" t="s">
        <v>302</v>
      </c>
      <c r="R4421" s="3">
        <v>2</v>
      </c>
      <c r="S4421" s="3" t="s">
        <v>43</v>
      </c>
      <c r="T4421" s="3" t="s">
        <v>19</v>
      </c>
      <c r="W4421" s="3" t="s">
        <v>34</v>
      </c>
    </row>
    <row r="4422" spans="4:23" ht="15" customHeight="1" x14ac:dyDescent="0.35">
      <c r="D4422" s="10" t="s">
        <v>3147</v>
      </c>
      <c r="E4422" s="4" t="s">
        <v>15</v>
      </c>
      <c r="F4422" s="4" t="s">
        <v>15</v>
      </c>
      <c r="G4422" s="4" t="s">
        <v>15</v>
      </c>
      <c r="H4422" s="4" t="s">
        <v>15</v>
      </c>
      <c r="I4422" s="4" t="s">
        <v>15</v>
      </c>
      <c r="J4422" s="4" t="s">
        <v>15</v>
      </c>
      <c r="K4422" s="4" t="s">
        <v>15</v>
      </c>
      <c r="L4422" s="4" t="s">
        <v>15</v>
      </c>
      <c r="M4422" s="4" t="s">
        <v>15</v>
      </c>
      <c r="N4422" s="4" t="s">
        <v>15</v>
      </c>
      <c r="P4422" s="3">
        <v>25476</v>
      </c>
      <c r="Q4422" s="3" t="s">
        <v>45</v>
      </c>
      <c r="R4422" s="3">
        <v>2</v>
      </c>
      <c r="S4422" s="3" t="s">
        <v>43</v>
      </c>
      <c r="T4422" s="3" t="s">
        <v>19</v>
      </c>
      <c r="W4422" s="3" t="s">
        <v>34</v>
      </c>
    </row>
    <row r="4423" spans="4:23" ht="15" customHeight="1" x14ac:dyDescent="0.35">
      <c r="D4423" s="10" t="s">
        <v>3148</v>
      </c>
      <c r="E4423" s="4" t="s">
        <v>15</v>
      </c>
      <c r="F4423" s="4" t="s">
        <v>15</v>
      </c>
      <c r="G4423" s="4" t="s">
        <v>15</v>
      </c>
      <c r="H4423" s="4" t="s">
        <v>15</v>
      </c>
      <c r="I4423" s="4" t="s">
        <v>15</v>
      </c>
      <c r="J4423" s="4" t="s">
        <v>15</v>
      </c>
      <c r="K4423" s="4" t="s">
        <v>15</v>
      </c>
      <c r="L4423" s="4" t="s">
        <v>15</v>
      </c>
      <c r="M4423" s="4" t="s">
        <v>15</v>
      </c>
      <c r="N4423" s="4" t="s">
        <v>15</v>
      </c>
      <c r="P4423" s="3">
        <v>25478</v>
      </c>
      <c r="Q4423" s="3" t="s">
        <v>1443</v>
      </c>
      <c r="R4423" s="3">
        <v>2</v>
      </c>
      <c r="S4423" s="3" t="s">
        <v>43</v>
      </c>
      <c r="T4423" s="3" t="s">
        <v>19</v>
      </c>
      <c r="W4423" s="3" t="s">
        <v>34</v>
      </c>
    </row>
    <row r="4424" spans="4:23" ht="15" customHeight="1" x14ac:dyDescent="0.35">
      <c r="D4424" s="10" t="s">
        <v>3149</v>
      </c>
      <c r="E4424" s="4" t="s">
        <v>15</v>
      </c>
      <c r="F4424" s="4" t="s">
        <v>15</v>
      </c>
      <c r="G4424" s="4" t="s">
        <v>15</v>
      </c>
      <c r="H4424" s="4" t="s">
        <v>15</v>
      </c>
      <c r="I4424" s="4" t="s">
        <v>15</v>
      </c>
      <c r="J4424" s="4" t="s">
        <v>15</v>
      </c>
      <c r="K4424" s="4" t="s">
        <v>15</v>
      </c>
      <c r="L4424" s="4" t="s">
        <v>15</v>
      </c>
      <c r="M4424" s="4" t="s">
        <v>15</v>
      </c>
      <c r="N4424" s="4" t="s">
        <v>15</v>
      </c>
      <c r="P4424" s="3">
        <v>25480</v>
      </c>
      <c r="Q4424" s="3" t="s">
        <v>302</v>
      </c>
      <c r="R4424" s="3">
        <v>2</v>
      </c>
      <c r="S4424" s="3" t="s">
        <v>43</v>
      </c>
      <c r="T4424" s="3" t="s">
        <v>19</v>
      </c>
      <c r="W4424" s="3" t="s">
        <v>34</v>
      </c>
    </row>
    <row r="4425" spans="4:23" ht="15" customHeight="1" x14ac:dyDescent="0.35">
      <c r="D4425" s="10" t="s">
        <v>3150</v>
      </c>
      <c r="E4425" s="4" t="s">
        <v>15</v>
      </c>
      <c r="F4425" s="4" t="s">
        <v>15</v>
      </c>
      <c r="G4425" s="4" t="s">
        <v>15</v>
      </c>
      <c r="H4425" s="4" t="s">
        <v>15</v>
      </c>
      <c r="I4425" s="4" t="s">
        <v>15</v>
      </c>
      <c r="J4425" s="4" t="s">
        <v>15</v>
      </c>
      <c r="K4425" s="4" t="s">
        <v>15</v>
      </c>
      <c r="L4425" s="4" t="s">
        <v>15</v>
      </c>
      <c r="M4425" s="4" t="s">
        <v>15</v>
      </c>
      <c r="N4425" s="4" t="s">
        <v>15</v>
      </c>
      <c r="P4425" s="3">
        <v>25482</v>
      </c>
      <c r="Q4425" s="3" t="s">
        <v>45</v>
      </c>
      <c r="R4425" s="3">
        <v>2</v>
      </c>
      <c r="S4425" s="3" t="s">
        <v>43</v>
      </c>
      <c r="T4425" s="3" t="s">
        <v>19</v>
      </c>
      <c r="W4425" s="3" t="s">
        <v>34</v>
      </c>
    </row>
    <row r="4426" spans="4:23" ht="15" customHeight="1" x14ac:dyDescent="0.35">
      <c r="D4426" s="10" t="s">
        <v>3151</v>
      </c>
      <c r="E4426" s="4" t="s">
        <v>15</v>
      </c>
      <c r="F4426" s="4" t="s">
        <v>15</v>
      </c>
      <c r="G4426" s="4" t="s">
        <v>15</v>
      </c>
      <c r="H4426" s="4" t="s">
        <v>15</v>
      </c>
      <c r="I4426" s="4" t="s">
        <v>15</v>
      </c>
      <c r="J4426" s="4" t="s">
        <v>15</v>
      </c>
      <c r="K4426" s="4" t="s">
        <v>15</v>
      </c>
      <c r="L4426" s="4" t="s">
        <v>15</v>
      </c>
      <c r="M4426" s="4" t="s">
        <v>15</v>
      </c>
      <c r="N4426" s="4" t="s">
        <v>15</v>
      </c>
      <c r="P4426" s="3">
        <v>25484</v>
      </c>
      <c r="Q4426" s="3" t="s">
        <v>1443</v>
      </c>
      <c r="R4426" s="3">
        <v>2</v>
      </c>
      <c r="S4426" s="3" t="s">
        <v>43</v>
      </c>
      <c r="T4426" s="3" t="s">
        <v>19</v>
      </c>
      <c r="W4426" s="3" t="s">
        <v>34</v>
      </c>
    </row>
    <row r="4427" spans="4:23" ht="15" customHeight="1" x14ac:dyDescent="0.35">
      <c r="D4427" s="10" t="s">
        <v>3152</v>
      </c>
      <c r="E4427" s="4" t="s">
        <v>15</v>
      </c>
      <c r="F4427" s="4" t="s">
        <v>15</v>
      </c>
      <c r="G4427" s="4" t="s">
        <v>15</v>
      </c>
      <c r="H4427" s="4" t="s">
        <v>15</v>
      </c>
      <c r="I4427" s="4" t="s">
        <v>15</v>
      </c>
      <c r="J4427" s="4" t="s">
        <v>15</v>
      </c>
      <c r="K4427" s="4" t="s">
        <v>15</v>
      </c>
      <c r="L4427" s="4" t="s">
        <v>15</v>
      </c>
      <c r="M4427" s="4" t="s">
        <v>15</v>
      </c>
      <c r="N4427" s="4" t="s">
        <v>15</v>
      </c>
      <c r="P4427" s="3">
        <v>25486</v>
      </c>
      <c r="Q4427" s="3" t="s">
        <v>302</v>
      </c>
      <c r="R4427" s="3">
        <v>2</v>
      </c>
      <c r="S4427" s="3" t="s">
        <v>43</v>
      </c>
      <c r="T4427" s="3" t="s">
        <v>19</v>
      </c>
      <c r="W4427" s="3" t="s">
        <v>34</v>
      </c>
    </row>
    <row r="4428" spans="4:23" ht="15" customHeight="1" x14ac:dyDescent="0.35">
      <c r="D4428" s="10" t="s">
        <v>3153</v>
      </c>
      <c r="E4428" s="4" t="s">
        <v>15</v>
      </c>
      <c r="F4428" s="4" t="s">
        <v>15</v>
      </c>
      <c r="G4428" s="4" t="s">
        <v>15</v>
      </c>
      <c r="H4428" s="4" t="s">
        <v>15</v>
      </c>
      <c r="I4428" s="4" t="s">
        <v>15</v>
      </c>
      <c r="J4428" s="4" t="s">
        <v>15</v>
      </c>
      <c r="K4428" s="4" t="s">
        <v>15</v>
      </c>
      <c r="L4428" s="4" t="s">
        <v>15</v>
      </c>
      <c r="M4428" s="4" t="s">
        <v>15</v>
      </c>
      <c r="N4428" s="4" t="s">
        <v>15</v>
      </c>
      <c r="P4428" s="3">
        <v>25488</v>
      </c>
      <c r="Q4428" s="3" t="s">
        <v>45</v>
      </c>
      <c r="R4428" s="3">
        <v>2</v>
      </c>
      <c r="S4428" s="3" t="s">
        <v>43</v>
      </c>
      <c r="T4428" s="3" t="s">
        <v>19</v>
      </c>
      <c r="W4428" s="3" t="s">
        <v>34</v>
      </c>
    </row>
    <row r="4429" spans="4:23" ht="15" customHeight="1" x14ac:dyDescent="0.35">
      <c r="D4429" s="10" t="s">
        <v>3154</v>
      </c>
      <c r="E4429" s="4" t="s">
        <v>15</v>
      </c>
      <c r="F4429" s="4" t="s">
        <v>15</v>
      </c>
      <c r="G4429" s="4" t="s">
        <v>15</v>
      </c>
      <c r="H4429" s="4" t="s">
        <v>15</v>
      </c>
      <c r="I4429" s="4" t="s">
        <v>15</v>
      </c>
      <c r="J4429" s="4" t="s">
        <v>15</v>
      </c>
      <c r="K4429" s="4" t="s">
        <v>15</v>
      </c>
      <c r="L4429" s="4" t="s">
        <v>15</v>
      </c>
      <c r="M4429" s="4" t="s">
        <v>15</v>
      </c>
      <c r="N4429" s="4" t="s">
        <v>15</v>
      </c>
      <c r="P4429" s="3">
        <v>25490</v>
      </c>
      <c r="Q4429" s="3" t="s">
        <v>1443</v>
      </c>
      <c r="R4429" s="3">
        <v>2</v>
      </c>
      <c r="S4429" s="3" t="s">
        <v>43</v>
      </c>
      <c r="T4429" s="3" t="s">
        <v>19</v>
      </c>
      <c r="W4429" s="3" t="s">
        <v>34</v>
      </c>
    </row>
    <row r="4430" spans="4:23" ht="15" customHeight="1" x14ac:dyDescent="0.35">
      <c r="D4430" s="10" t="s">
        <v>3155</v>
      </c>
      <c r="E4430" s="4" t="s">
        <v>15</v>
      </c>
      <c r="F4430" s="4" t="s">
        <v>15</v>
      </c>
      <c r="G4430" s="4" t="s">
        <v>15</v>
      </c>
      <c r="H4430" s="4" t="s">
        <v>15</v>
      </c>
      <c r="I4430" s="4" t="s">
        <v>15</v>
      </c>
      <c r="J4430" s="4" t="s">
        <v>15</v>
      </c>
      <c r="K4430" s="4" t="s">
        <v>15</v>
      </c>
      <c r="L4430" s="4" t="s">
        <v>15</v>
      </c>
      <c r="M4430" s="4" t="s">
        <v>15</v>
      </c>
      <c r="N4430" s="4" t="s">
        <v>15</v>
      </c>
      <c r="P4430" s="3">
        <v>25492</v>
      </c>
      <c r="Q4430" s="3" t="s">
        <v>302</v>
      </c>
      <c r="R4430" s="3">
        <v>2</v>
      </c>
      <c r="S4430" s="3" t="s">
        <v>43</v>
      </c>
      <c r="T4430" s="3" t="s">
        <v>19</v>
      </c>
      <c r="W4430" s="3" t="s">
        <v>34</v>
      </c>
    </row>
    <row r="4431" spans="4:23" ht="15" customHeight="1" x14ac:dyDescent="0.35">
      <c r="D4431" s="10" t="s">
        <v>3156</v>
      </c>
      <c r="E4431" s="4" t="s">
        <v>15</v>
      </c>
      <c r="F4431" s="4" t="s">
        <v>15</v>
      </c>
      <c r="G4431" s="4" t="s">
        <v>15</v>
      </c>
      <c r="H4431" s="4" t="s">
        <v>15</v>
      </c>
      <c r="I4431" s="4" t="s">
        <v>15</v>
      </c>
      <c r="J4431" s="4" t="s">
        <v>15</v>
      </c>
      <c r="K4431" s="4" t="s">
        <v>15</v>
      </c>
      <c r="L4431" s="4" t="s">
        <v>15</v>
      </c>
      <c r="M4431" s="4" t="s">
        <v>15</v>
      </c>
      <c r="N4431" s="4" t="s">
        <v>15</v>
      </c>
      <c r="P4431" s="3">
        <v>25494</v>
      </c>
      <c r="Q4431" s="3" t="s">
        <v>45</v>
      </c>
      <c r="R4431" s="3">
        <v>2</v>
      </c>
      <c r="S4431" s="3" t="s">
        <v>43</v>
      </c>
      <c r="T4431" s="3" t="s">
        <v>19</v>
      </c>
      <c r="W4431" s="3" t="s">
        <v>34</v>
      </c>
    </row>
    <row r="4432" spans="4:23" ht="15" customHeight="1" x14ac:dyDescent="0.35">
      <c r="D4432" s="10" t="s">
        <v>3157</v>
      </c>
      <c r="E4432" s="4" t="s">
        <v>15</v>
      </c>
      <c r="F4432" s="4" t="s">
        <v>15</v>
      </c>
      <c r="G4432" s="4" t="s">
        <v>15</v>
      </c>
      <c r="H4432" s="4" t="s">
        <v>15</v>
      </c>
      <c r="I4432" s="4" t="s">
        <v>15</v>
      </c>
      <c r="J4432" s="4" t="s">
        <v>15</v>
      </c>
      <c r="K4432" s="4" t="s">
        <v>15</v>
      </c>
      <c r="L4432" s="4" t="s">
        <v>15</v>
      </c>
      <c r="M4432" s="4" t="s">
        <v>15</v>
      </c>
      <c r="N4432" s="4" t="s">
        <v>15</v>
      </c>
      <c r="P4432" s="3">
        <v>25496</v>
      </c>
      <c r="Q4432" s="3" t="s">
        <v>1443</v>
      </c>
      <c r="R4432" s="3">
        <v>2</v>
      </c>
      <c r="S4432" s="3" t="s">
        <v>43</v>
      </c>
      <c r="T4432" s="3" t="s">
        <v>19</v>
      </c>
      <c r="W4432" s="3" t="s">
        <v>34</v>
      </c>
    </row>
    <row r="4433" spans="4:23" ht="15" customHeight="1" x14ac:dyDescent="0.35">
      <c r="D4433" s="10" t="s">
        <v>3158</v>
      </c>
      <c r="E4433" s="4" t="s">
        <v>15</v>
      </c>
      <c r="F4433" s="4" t="s">
        <v>15</v>
      </c>
      <c r="G4433" s="4" t="s">
        <v>15</v>
      </c>
      <c r="H4433" s="4" t="s">
        <v>15</v>
      </c>
      <c r="I4433" s="4" t="s">
        <v>15</v>
      </c>
      <c r="J4433" s="4" t="s">
        <v>15</v>
      </c>
      <c r="K4433" s="4" t="s">
        <v>15</v>
      </c>
      <c r="L4433" s="4" t="s">
        <v>15</v>
      </c>
      <c r="M4433" s="4" t="s">
        <v>15</v>
      </c>
      <c r="N4433" s="4" t="s">
        <v>15</v>
      </c>
      <c r="P4433" s="3">
        <v>25498</v>
      </c>
      <c r="Q4433" s="3" t="s">
        <v>302</v>
      </c>
      <c r="R4433" s="3">
        <v>2</v>
      </c>
      <c r="S4433" s="3" t="s">
        <v>43</v>
      </c>
      <c r="T4433" s="3" t="s">
        <v>19</v>
      </c>
      <c r="W4433" s="3" t="s">
        <v>34</v>
      </c>
    </row>
    <row r="4434" spans="4:23" ht="15" customHeight="1" x14ac:dyDescent="0.35">
      <c r="D4434" s="10" t="s">
        <v>3159</v>
      </c>
      <c r="E4434" s="4" t="s">
        <v>15</v>
      </c>
      <c r="F4434" s="4" t="s">
        <v>15</v>
      </c>
      <c r="G4434" s="4" t="s">
        <v>15</v>
      </c>
      <c r="H4434" s="4" t="s">
        <v>15</v>
      </c>
      <c r="I4434" s="4" t="s">
        <v>15</v>
      </c>
      <c r="J4434" s="4" t="s">
        <v>15</v>
      </c>
      <c r="K4434" s="4" t="s">
        <v>15</v>
      </c>
      <c r="L4434" s="4" t="s">
        <v>15</v>
      </c>
      <c r="M4434" s="4" t="s">
        <v>15</v>
      </c>
      <c r="N4434" s="4" t="s">
        <v>15</v>
      </c>
      <c r="P4434" s="3">
        <v>25500</v>
      </c>
      <c r="Q4434" s="3" t="s">
        <v>45</v>
      </c>
      <c r="R4434" s="3">
        <v>2</v>
      </c>
      <c r="S4434" s="3" t="s">
        <v>43</v>
      </c>
      <c r="T4434" s="3" t="s">
        <v>19</v>
      </c>
      <c r="W4434" s="3" t="s">
        <v>34</v>
      </c>
    </row>
    <row r="4435" spans="4:23" ht="15" customHeight="1" x14ac:dyDescent="0.35">
      <c r="D4435" s="10" t="s">
        <v>3160</v>
      </c>
      <c r="E4435" s="4" t="s">
        <v>15</v>
      </c>
      <c r="F4435" s="4" t="s">
        <v>15</v>
      </c>
      <c r="G4435" s="4" t="s">
        <v>15</v>
      </c>
      <c r="H4435" s="4" t="s">
        <v>15</v>
      </c>
      <c r="I4435" s="4" t="s">
        <v>15</v>
      </c>
      <c r="J4435" s="4" t="s">
        <v>15</v>
      </c>
      <c r="K4435" s="4" t="s">
        <v>15</v>
      </c>
      <c r="L4435" s="4" t="s">
        <v>15</v>
      </c>
      <c r="M4435" s="4" t="s">
        <v>15</v>
      </c>
      <c r="N4435" s="4" t="s">
        <v>15</v>
      </c>
      <c r="P4435" s="3">
        <v>25502</v>
      </c>
      <c r="Q4435" s="3" t="s">
        <v>1443</v>
      </c>
      <c r="R4435" s="3">
        <v>2</v>
      </c>
      <c r="S4435" s="3" t="s">
        <v>43</v>
      </c>
      <c r="T4435" s="3" t="s">
        <v>19</v>
      </c>
      <c r="W4435" s="3" t="s">
        <v>34</v>
      </c>
    </row>
    <row r="4436" spans="4:23" ht="15" customHeight="1" x14ac:dyDescent="0.35">
      <c r="D4436" s="10" t="s">
        <v>3161</v>
      </c>
      <c r="E4436" s="4" t="s">
        <v>15</v>
      </c>
      <c r="F4436" s="4" t="s">
        <v>15</v>
      </c>
      <c r="G4436" s="4" t="s">
        <v>15</v>
      </c>
      <c r="H4436" s="4" t="s">
        <v>15</v>
      </c>
      <c r="I4436" s="4" t="s">
        <v>15</v>
      </c>
      <c r="J4436" s="4" t="s">
        <v>15</v>
      </c>
      <c r="K4436" s="4" t="s">
        <v>15</v>
      </c>
      <c r="L4436" s="4" t="s">
        <v>15</v>
      </c>
      <c r="M4436" s="4" t="s">
        <v>15</v>
      </c>
      <c r="N4436" s="4" t="s">
        <v>15</v>
      </c>
      <c r="P4436" s="3">
        <v>25504</v>
      </c>
      <c r="Q4436" s="3" t="s">
        <v>302</v>
      </c>
      <c r="R4436" s="3">
        <v>2</v>
      </c>
      <c r="S4436" s="3" t="s">
        <v>43</v>
      </c>
      <c r="T4436" s="3" t="s">
        <v>19</v>
      </c>
      <c r="W4436" s="3" t="s">
        <v>34</v>
      </c>
    </row>
    <row r="4437" spans="4:23" ht="15" customHeight="1" x14ac:dyDescent="0.35">
      <c r="D4437" s="10" t="s">
        <v>3162</v>
      </c>
      <c r="E4437" s="4" t="s">
        <v>15</v>
      </c>
      <c r="F4437" s="4" t="s">
        <v>15</v>
      </c>
      <c r="G4437" s="4" t="s">
        <v>15</v>
      </c>
      <c r="H4437" s="4" t="s">
        <v>15</v>
      </c>
      <c r="I4437" s="4" t="s">
        <v>15</v>
      </c>
      <c r="J4437" s="4" t="s">
        <v>15</v>
      </c>
      <c r="K4437" s="4" t="s">
        <v>15</v>
      </c>
      <c r="L4437" s="4" t="s">
        <v>15</v>
      </c>
      <c r="M4437" s="4" t="s">
        <v>15</v>
      </c>
      <c r="N4437" s="4" t="s">
        <v>15</v>
      </c>
      <c r="P4437" s="3">
        <v>25506</v>
      </c>
      <c r="Q4437" s="3" t="s">
        <v>45</v>
      </c>
      <c r="R4437" s="3">
        <v>2</v>
      </c>
      <c r="S4437" s="3" t="s">
        <v>43</v>
      </c>
      <c r="T4437" s="3" t="s">
        <v>19</v>
      </c>
      <c r="W4437" s="3" t="s">
        <v>34</v>
      </c>
    </row>
    <row r="4438" spans="4:23" ht="15" customHeight="1" x14ac:dyDescent="0.35">
      <c r="D4438" s="10" t="s">
        <v>3163</v>
      </c>
      <c r="E4438" s="4" t="s">
        <v>15</v>
      </c>
      <c r="F4438" s="4" t="s">
        <v>15</v>
      </c>
      <c r="G4438" s="4" t="s">
        <v>15</v>
      </c>
      <c r="H4438" s="4" t="s">
        <v>15</v>
      </c>
      <c r="I4438" s="4" t="s">
        <v>15</v>
      </c>
      <c r="J4438" s="4" t="s">
        <v>15</v>
      </c>
      <c r="K4438" s="4" t="s">
        <v>15</v>
      </c>
      <c r="L4438" s="4" t="s">
        <v>15</v>
      </c>
      <c r="M4438" s="4" t="s">
        <v>15</v>
      </c>
      <c r="N4438" s="4" t="s">
        <v>15</v>
      </c>
      <c r="P4438" s="3">
        <v>25508</v>
      </c>
      <c r="Q4438" s="3" t="s">
        <v>1443</v>
      </c>
      <c r="R4438" s="3">
        <v>2</v>
      </c>
      <c r="S4438" s="3" t="s">
        <v>43</v>
      </c>
      <c r="T4438" s="3" t="s">
        <v>19</v>
      </c>
      <c r="W4438" s="3" t="s">
        <v>34</v>
      </c>
    </row>
    <row r="4439" spans="4:23" ht="15" customHeight="1" x14ac:dyDescent="0.35">
      <c r="D4439" s="10" t="s">
        <v>3164</v>
      </c>
      <c r="E4439" s="4" t="s">
        <v>15</v>
      </c>
      <c r="F4439" s="4" t="s">
        <v>15</v>
      </c>
      <c r="G4439" s="4" t="s">
        <v>15</v>
      </c>
      <c r="H4439" s="4" t="s">
        <v>15</v>
      </c>
      <c r="I4439" s="4" t="s">
        <v>15</v>
      </c>
      <c r="J4439" s="4" t="s">
        <v>15</v>
      </c>
      <c r="K4439" s="4" t="s">
        <v>15</v>
      </c>
      <c r="L4439" s="4" t="s">
        <v>15</v>
      </c>
      <c r="M4439" s="4" t="s">
        <v>15</v>
      </c>
      <c r="N4439" s="4" t="s">
        <v>15</v>
      </c>
      <c r="P4439" s="3">
        <v>25510</v>
      </c>
      <c r="Q4439" s="3" t="s">
        <v>302</v>
      </c>
      <c r="R4439" s="3">
        <v>2</v>
      </c>
      <c r="S4439" s="3" t="s">
        <v>43</v>
      </c>
      <c r="T4439" s="3" t="s">
        <v>19</v>
      </c>
      <c r="W4439" s="3" t="s">
        <v>34</v>
      </c>
    </row>
    <row r="4440" spans="4:23" ht="15" customHeight="1" x14ac:dyDescent="0.35">
      <c r="D4440" s="10" t="s">
        <v>3165</v>
      </c>
      <c r="E4440" s="4" t="s">
        <v>15</v>
      </c>
      <c r="F4440" s="4" t="s">
        <v>15</v>
      </c>
      <c r="G4440" s="4" t="s">
        <v>15</v>
      </c>
      <c r="H4440" s="4" t="s">
        <v>15</v>
      </c>
      <c r="I4440" s="4" t="s">
        <v>15</v>
      </c>
      <c r="J4440" s="4" t="s">
        <v>15</v>
      </c>
      <c r="K4440" s="4" t="s">
        <v>15</v>
      </c>
      <c r="L4440" s="4" t="s">
        <v>15</v>
      </c>
      <c r="M4440" s="4" t="s">
        <v>15</v>
      </c>
      <c r="N4440" s="4" t="s">
        <v>15</v>
      </c>
      <c r="P4440" s="3">
        <v>25512</v>
      </c>
      <c r="Q4440" s="3" t="s">
        <v>45</v>
      </c>
      <c r="R4440" s="3">
        <v>2</v>
      </c>
      <c r="S4440" s="3" t="s">
        <v>43</v>
      </c>
      <c r="T4440" s="3" t="s">
        <v>19</v>
      </c>
      <c r="W4440" s="3" t="s">
        <v>34</v>
      </c>
    </row>
    <row r="4441" spans="4:23" ht="15" customHeight="1" x14ac:dyDescent="0.35">
      <c r="D4441" s="10" t="s">
        <v>3166</v>
      </c>
      <c r="E4441" s="4" t="s">
        <v>15</v>
      </c>
      <c r="F4441" s="4" t="s">
        <v>15</v>
      </c>
      <c r="G4441" s="4" t="s">
        <v>15</v>
      </c>
      <c r="H4441" s="4" t="s">
        <v>15</v>
      </c>
      <c r="I4441" s="4" t="s">
        <v>15</v>
      </c>
      <c r="J4441" s="4" t="s">
        <v>15</v>
      </c>
      <c r="K4441" s="4" t="s">
        <v>15</v>
      </c>
      <c r="L4441" s="4" t="s">
        <v>15</v>
      </c>
      <c r="M4441" s="4" t="s">
        <v>15</v>
      </c>
      <c r="N4441" s="4" t="s">
        <v>15</v>
      </c>
      <c r="P4441" s="3">
        <v>25514</v>
      </c>
      <c r="Q4441" s="3" t="s">
        <v>1443</v>
      </c>
      <c r="R4441" s="3">
        <v>2</v>
      </c>
      <c r="S4441" s="3" t="s">
        <v>43</v>
      </c>
      <c r="T4441" s="3" t="s">
        <v>19</v>
      </c>
      <c r="W4441" s="3" t="s">
        <v>34</v>
      </c>
    </row>
    <row r="4442" spans="4:23" ht="15" customHeight="1" x14ac:dyDescent="0.35">
      <c r="D4442" s="10" t="s">
        <v>3167</v>
      </c>
      <c r="E4442" s="4" t="s">
        <v>15</v>
      </c>
      <c r="F4442" s="4" t="s">
        <v>15</v>
      </c>
      <c r="G4442" s="4" t="s">
        <v>15</v>
      </c>
      <c r="H4442" s="4" t="s">
        <v>15</v>
      </c>
      <c r="I4442" s="4" t="s">
        <v>15</v>
      </c>
      <c r="J4442" s="4" t="s">
        <v>15</v>
      </c>
      <c r="K4442" s="4" t="s">
        <v>15</v>
      </c>
      <c r="L4442" s="4" t="s">
        <v>15</v>
      </c>
      <c r="M4442" s="4" t="s">
        <v>15</v>
      </c>
      <c r="N4442" s="4" t="s">
        <v>15</v>
      </c>
      <c r="P4442" s="3">
        <v>25516</v>
      </c>
      <c r="Q4442" s="3" t="s">
        <v>302</v>
      </c>
      <c r="R4442" s="3">
        <v>2</v>
      </c>
      <c r="S4442" s="3" t="s">
        <v>43</v>
      </c>
      <c r="T4442" s="3" t="s">
        <v>19</v>
      </c>
      <c r="W4442" s="3" t="s">
        <v>34</v>
      </c>
    </row>
    <row r="4443" spans="4:23" ht="15" customHeight="1" x14ac:dyDescent="0.35">
      <c r="D4443" s="10" t="s">
        <v>3168</v>
      </c>
      <c r="E4443" s="4" t="s">
        <v>15</v>
      </c>
      <c r="F4443" s="4" t="s">
        <v>15</v>
      </c>
      <c r="G4443" s="4" t="s">
        <v>15</v>
      </c>
      <c r="H4443" s="4" t="s">
        <v>15</v>
      </c>
      <c r="I4443" s="4" t="s">
        <v>15</v>
      </c>
      <c r="J4443" s="4" t="s">
        <v>15</v>
      </c>
      <c r="K4443" s="4" t="s">
        <v>15</v>
      </c>
      <c r="L4443" s="4" t="s">
        <v>15</v>
      </c>
      <c r="M4443" s="4" t="s">
        <v>15</v>
      </c>
      <c r="N4443" s="4" t="s">
        <v>15</v>
      </c>
      <c r="P4443" s="3">
        <v>25518</v>
      </c>
      <c r="Q4443" s="3" t="s">
        <v>45</v>
      </c>
      <c r="R4443" s="3">
        <v>2</v>
      </c>
      <c r="S4443" s="3" t="s">
        <v>43</v>
      </c>
      <c r="T4443" s="3" t="s">
        <v>19</v>
      </c>
      <c r="W4443" s="3" t="s">
        <v>34</v>
      </c>
    </row>
    <row r="4444" spans="4:23" ht="15" customHeight="1" x14ac:dyDescent="0.35">
      <c r="D4444" s="10" t="s">
        <v>3169</v>
      </c>
      <c r="E4444" s="4" t="s">
        <v>15</v>
      </c>
      <c r="F4444" s="4" t="s">
        <v>15</v>
      </c>
      <c r="G4444" s="4" t="s">
        <v>15</v>
      </c>
      <c r="H4444" s="4" t="s">
        <v>15</v>
      </c>
      <c r="I4444" s="4" t="s">
        <v>15</v>
      </c>
      <c r="J4444" s="4" t="s">
        <v>15</v>
      </c>
      <c r="K4444" s="4" t="s">
        <v>15</v>
      </c>
      <c r="L4444" s="4" t="s">
        <v>15</v>
      </c>
      <c r="M4444" s="4" t="s">
        <v>15</v>
      </c>
      <c r="N4444" s="4" t="s">
        <v>15</v>
      </c>
      <c r="P4444" s="3">
        <v>25520</v>
      </c>
      <c r="Q4444" s="3" t="s">
        <v>1443</v>
      </c>
      <c r="R4444" s="3">
        <v>2</v>
      </c>
      <c r="S4444" s="3" t="s">
        <v>43</v>
      </c>
      <c r="T4444" s="3" t="s">
        <v>19</v>
      </c>
      <c r="W4444" s="3" t="s">
        <v>34</v>
      </c>
    </row>
    <row r="4445" spans="4:23" ht="15" customHeight="1" x14ac:dyDescent="0.35">
      <c r="D4445" s="10" t="s">
        <v>3170</v>
      </c>
      <c r="E4445" s="4" t="s">
        <v>15</v>
      </c>
      <c r="F4445" s="4" t="s">
        <v>15</v>
      </c>
      <c r="G4445" s="4" t="s">
        <v>15</v>
      </c>
      <c r="H4445" s="4" t="s">
        <v>15</v>
      </c>
      <c r="I4445" s="4" t="s">
        <v>15</v>
      </c>
      <c r="J4445" s="4" t="s">
        <v>15</v>
      </c>
      <c r="K4445" s="4" t="s">
        <v>15</v>
      </c>
      <c r="L4445" s="4" t="s">
        <v>15</v>
      </c>
      <c r="M4445" s="4" t="s">
        <v>15</v>
      </c>
      <c r="N4445" s="4" t="s">
        <v>15</v>
      </c>
      <c r="P4445" s="3">
        <v>25522</v>
      </c>
      <c r="Q4445" s="3" t="s">
        <v>302</v>
      </c>
      <c r="R4445" s="3">
        <v>2</v>
      </c>
      <c r="S4445" s="3" t="s">
        <v>43</v>
      </c>
      <c r="T4445" s="3" t="s">
        <v>19</v>
      </c>
      <c r="W4445" s="3" t="s">
        <v>34</v>
      </c>
    </row>
    <row r="4446" spans="4:23" ht="15" customHeight="1" x14ac:dyDescent="0.35">
      <c r="D4446" s="10" t="s">
        <v>3171</v>
      </c>
      <c r="E4446" s="4" t="s">
        <v>15</v>
      </c>
      <c r="F4446" s="4" t="s">
        <v>15</v>
      </c>
      <c r="G4446" s="4" t="s">
        <v>15</v>
      </c>
      <c r="H4446" s="4" t="s">
        <v>15</v>
      </c>
      <c r="I4446" s="4" t="s">
        <v>15</v>
      </c>
      <c r="J4446" s="4" t="s">
        <v>15</v>
      </c>
      <c r="K4446" s="4" t="s">
        <v>15</v>
      </c>
      <c r="L4446" s="4" t="s">
        <v>15</v>
      </c>
      <c r="M4446" s="4" t="s">
        <v>15</v>
      </c>
      <c r="N4446" s="4" t="s">
        <v>15</v>
      </c>
      <c r="P4446" s="3">
        <v>25524</v>
      </c>
      <c r="Q4446" s="3" t="s">
        <v>45</v>
      </c>
      <c r="R4446" s="3">
        <v>2</v>
      </c>
      <c r="S4446" s="3" t="s">
        <v>43</v>
      </c>
      <c r="T4446" s="3" t="s">
        <v>19</v>
      </c>
      <c r="W4446" s="3" t="s">
        <v>34</v>
      </c>
    </row>
    <row r="4447" spans="4:23" ht="15" customHeight="1" x14ac:dyDescent="0.35">
      <c r="D4447" s="10" t="s">
        <v>3172</v>
      </c>
      <c r="E4447" s="4" t="s">
        <v>15</v>
      </c>
      <c r="F4447" s="4" t="s">
        <v>15</v>
      </c>
      <c r="G4447" s="4" t="s">
        <v>15</v>
      </c>
      <c r="H4447" s="4" t="s">
        <v>15</v>
      </c>
      <c r="I4447" s="4" t="s">
        <v>15</v>
      </c>
      <c r="J4447" s="4" t="s">
        <v>15</v>
      </c>
      <c r="K4447" s="4" t="s">
        <v>15</v>
      </c>
      <c r="L4447" s="4" t="s">
        <v>15</v>
      </c>
      <c r="M4447" s="4" t="s">
        <v>15</v>
      </c>
      <c r="N4447" s="4" t="s">
        <v>15</v>
      </c>
      <c r="P4447" s="3">
        <v>25526</v>
      </c>
      <c r="Q4447" s="3" t="s">
        <v>1443</v>
      </c>
      <c r="R4447" s="3">
        <v>2</v>
      </c>
      <c r="S4447" s="3" t="s">
        <v>43</v>
      </c>
      <c r="T4447" s="3" t="s">
        <v>19</v>
      </c>
      <c r="W4447" s="3" t="s">
        <v>34</v>
      </c>
    </row>
    <row r="4448" spans="4:23" ht="15" customHeight="1" x14ac:dyDescent="0.35">
      <c r="D4448" s="10" t="s">
        <v>3173</v>
      </c>
      <c r="E4448" s="4" t="s">
        <v>15</v>
      </c>
      <c r="F4448" s="4" t="s">
        <v>15</v>
      </c>
      <c r="G4448" s="4" t="s">
        <v>15</v>
      </c>
      <c r="H4448" s="4" t="s">
        <v>15</v>
      </c>
      <c r="I4448" s="4" t="s">
        <v>15</v>
      </c>
      <c r="J4448" s="4" t="s">
        <v>15</v>
      </c>
      <c r="K4448" s="4" t="s">
        <v>15</v>
      </c>
      <c r="L4448" s="4" t="s">
        <v>15</v>
      </c>
      <c r="M4448" s="4" t="s">
        <v>15</v>
      </c>
      <c r="N4448" s="4" t="s">
        <v>15</v>
      </c>
      <c r="P4448" s="3">
        <v>25528</v>
      </c>
      <c r="Q4448" s="3" t="s">
        <v>302</v>
      </c>
      <c r="R4448" s="3">
        <v>2</v>
      </c>
      <c r="S4448" s="3" t="s">
        <v>43</v>
      </c>
      <c r="T4448" s="3" t="s">
        <v>19</v>
      </c>
      <c r="W4448" s="3" t="s">
        <v>34</v>
      </c>
    </row>
    <row r="4449" spans="4:23" ht="15" customHeight="1" x14ac:dyDescent="0.35">
      <c r="D4449" s="10" t="s">
        <v>3174</v>
      </c>
      <c r="E4449" s="4" t="s">
        <v>15</v>
      </c>
      <c r="F4449" s="4" t="s">
        <v>15</v>
      </c>
      <c r="G4449" s="4" t="s">
        <v>15</v>
      </c>
      <c r="H4449" s="4" t="s">
        <v>15</v>
      </c>
      <c r="I4449" s="4" t="s">
        <v>15</v>
      </c>
      <c r="J4449" s="4" t="s">
        <v>15</v>
      </c>
      <c r="K4449" s="4" t="s">
        <v>15</v>
      </c>
      <c r="L4449" s="4" t="s">
        <v>15</v>
      </c>
      <c r="M4449" s="4" t="s">
        <v>15</v>
      </c>
      <c r="N4449" s="4" t="s">
        <v>15</v>
      </c>
      <c r="P4449" s="3">
        <v>25530</v>
      </c>
      <c r="Q4449" s="3" t="s">
        <v>45</v>
      </c>
      <c r="R4449" s="3">
        <v>2</v>
      </c>
      <c r="S4449" s="3" t="s">
        <v>43</v>
      </c>
      <c r="T4449" s="3" t="s">
        <v>19</v>
      </c>
      <c r="W4449" s="3" t="s">
        <v>34</v>
      </c>
    </row>
    <row r="4450" spans="4:23" ht="15" customHeight="1" x14ac:dyDescent="0.35">
      <c r="D4450" s="10" t="s">
        <v>3175</v>
      </c>
      <c r="E4450" s="4" t="s">
        <v>15</v>
      </c>
      <c r="F4450" s="4" t="s">
        <v>15</v>
      </c>
      <c r="G4450" s="4" t="s">
        <v>15</v>
      </c>
      <c r="H4450" s="4" t="s">
        <v>15</v>
      </c>
      <c r="I4450" s="4" t="s">
        <v>15</v>
      </c>
      <c r="J4450" s="4" t="s">
        <v>15</v>
      </c>
      <c r="K4450" s="4" t="s">
        <v>15</v>
      </c>
      <c r="L4450" s="4" t="s">
        <v>15</v>
      </c>
      <c r="M4450" s="4" t="s">
        <v>15</v>
      </c>
      <c r="N4450" s="4" t="s">
        <v>15</v>
      </c>
      <c r="P4450" s="3">
        <v>25532</v>
      </c>
      <c r="Q4450" s="3" t="s">
        <v>1443</v>
      </c>
      <c r="R4450" s="3">
        <v>2</v>
      </c>
      <c r="S4450" s="3" t="s">
        <v>43</v>
      </c>
      <c r="T4450" s="3" t="s">
        <v>19</v>
      </c>
      <c r="W4450" s="3" t="s">
        <v>34</v>
      </c>
    </row>
    <row r="4451" spans="4:23" ht="15" customHeight="1" x14ac:dyDescent="0.35">
      <c r="D4451" s="10" t="s">
        <v>3176</v>
      </c>
      <c r="E4451" s="4" t="s">
        <v>15</v>
      </c>
      <c r="F4451" s="4" t="s">
        <v>15</v>
      </c>
      <c r="G4451" s="4" t="s">
        <v>15</v>
      </c>
      <c r="H4451" s="4" t="s">
        <v>15</v>
      </c>
      <c r="I4451" s="4" t="s">
        <v>15</v>
      </c>
      <c r="J4451" s="4" t="s">
        <v>15</v>
      </c>
      <c r="K4451" s="4" t="s">
        <v>15</v>
      </c>
      <c r="L4451" s="4" t="s">
        <v>15</v>
      </c>
      <c r="M4451" s="4" t="s">
        <v>15</v>
      </c>
      <c r="N4451" s="4" t="s">
        <v>15</v>
      </c>
      <c r="P4451" s="3">
        <v>25534</v>
      </c>
      <c r="Q4451" s="3" t="s">
        <v>302</v>
      </c>
      <c r="R4451" s="3">
        <v>2</v>
      </c>
      <c r="S4451" s="3" t="s">
        <v>43</v>
      </c>
      <c r="T4451" s="3" t="s">
        <v>19</v>
      </c>
      <c r="W4451" s="3" t="s">
        <v>34</v>
      </c>
    </row>
    <row r="4452" spans="4:23" ht="15" customHeight="1" x14ac:dyDescent="0.35">
      <c r="D4452" s="10" t="s">
        <v>3177</v>
      </c>
      <c r="E4452" s="4" t="s">
        <v>15</v>
      </c>
      <c r="F4452" s="4" t="s">
        <v>15</v>
      </c>
      <c r="G4452" s="4" t="s">
        <v>15</v>
      </c>
      <c r="H4452" s="4" t="s">
        <v>15</v>
      </c>
      <c r="I4452" s="4" t="s">
        <v>15</v>
      </c>
      <c r="J4452" s="4" t="s">
        <v>15</v>
      </c>
      <c r="K4452" s="4" t="s">
        <v>15</v>
      </c>
      <c r="L4452" s="4" t="s">
        <v>15</v>
      </c>
      <c r="M4452" s="4" t="s">
        <v>15</v>
      </c>
      <c r="N4452" s="4" t="s">
        <v>15</v>
      </c>
      <c r="P4452" s="3">
        <v>25536</v>
      </c>
      <c r="Q4452" s="3" t="s">
        <v>45</v>
      </c>
      <c r="R4452" s="3">
        <v>2</v>
      </c>
      <c r="S4452" s="3" t="s">
        <v>43</v>
      </c>
      <c r="T4452" s="3" t="s">
        <v>19</v>
      </c>
      <c r="W4452" s="3" t="s">
        <v>34</v>
      </c>
    </row>
    <row r="4453" spans="4:23" ht="15" customHeight="1" x14ac:dyDescent="0.35">
      <c r="D4453" s="10" t="s">
        <v>3178</v>
      </c>
      <c r="E4453" s="4" t="s">
        <v>15</v>
      </c>
      <c r="F4453" s="4" t="s">
        <v>15</v>
      </c>
      <c r="G4453" s="4" t="s">
        <v>15</v>
      </c>
      <c r="H4453" s="4" t="s">
        <v>15</v>
      </c>
      <c r="I4453" s="4" t="s">
        <v>15</v>
      </c>
      <c r="J4453" s="4" t="s">
        <v>15</v>
      </c>
      <c r="K4453" s="4" t="s">
        <v>15</v>
      </c>
      <c r="L4453" s="4" t="s">
        <v>15</v>
      </c>
      <c r="M4453" s="4" t="s">
        <v>15</v>
      </c>
      <c r="N4453" s="4" t="s">
        <v>15</v>
      </c>
      <c r="P4453" s="3">
        <v>25538</v>
      </c>
      <c r="Q4453" s="3" t="s">
        <v>1443</v>
      </c>
      <c r="R4453" s="3">
        <v>2</v>
      </c>
      <c r="S4453" s="3" t="s">
        <v>43</v>
      </c>
      <c r="T4453" s="3" t="s">
        <v>19</v>
      </c>
      <c r="W4453" s="3" t="s">
        <v>34</v>
      </c>
    </row>
    <row r="4454" spans="4:23" ht="15" customHeight="1" x14ac:dyDescent="0.35">
      <c r="D4454" s="10" t="s">
        <v>3179</v>
      </c>
      <c r="E4454" s="4" t="s">
        <v>15</v>
      </c>
      <c r="F4454" s="4" t="s">
        <v>15</v>
      </c>
      <c r="G4454" s="4" t="s">
        <v>15</v>
      </c>
      <c r="H4454" s="4" t="s">
        <v>15</v>
      </c>
      <c r="I4454" s="4" t="s">
        <v>15</v>
      </c>
      <c r="J4454" s="4" t="s">
        <v>15</v>
      </c>
      <c r="K4454" s="4" t="s">
        <v>15</v>
      </c>
      <c r="L4454" s="4" t="s">
        <v>15</v>
      </c>
      <c r="M4454" s="4" t="s">
        <v>15</v>
      </c>
      <c r="N4454" s="4" t="s">
        <v>15</v>
      </c>
      <c r="P4454" s="3">
        <v>25540</v>
      </c>
      <c r="Q4454" s="3" t="s">
        <v>302</v>
      </c>
      <c r="R4454" s="3">
        <v>2</v>
      </c>
      <c r="S4454" s="3" t="s">
        <v>43</v>
      </c>
      <c r="T4454" s="3" t="s">
        <v>19</v>
      </c>
      <c r="W4454" s="3" t="s">
        <v>34</v>
      </c>
    </row>
    <row r="4455" spans="4:23" ht="15" customHeight="1" x14ac:dyDescent="0.35">
      <c r="D4455" s="10" t="s">
        <v>3180</v>
      </c>
      <c r="E4455" s="4" t="s">
        <v>15</v>
      </c>
      <c r="F4455" s="4" t="s">
        <v>15</v>
      </c>
      <c r="G4455" s="4" t="s">
        <v>15</v>
      </c>
      <c r="H4455" s="4" t="s">
        <v>15</v>
      </c>
      <c r="I4455" s="4" t="s">
        <v>15</v>
      </c>
      <c r="J4455" s="4" t="s">
        <v>15</v>
      </c>
      <c r="K4455" s="4" t="s">
        <v>15</v>
      </c>
      <c r="L4455" s="4" t="s">
        <v>15</v>
      </c>
      <c r="M4455" s="4" t="s">
        <v>15</v>
      </c>
      <c r="N4455" s="4" t="s">
        <v>15</v>
      </c>
      <c r="P4455" s="3">
        <v>25542</v>
      </c>
      <c r="Q4455" s="3" t="s">
        <v>45</v>
      </c>
      <c r="R4455" s="3">
        <v>2</v>
      </c>
      <c r="S4455" s="3" t="s">
        <v>43</v>
      </c>
      <c r="T4455" s="3" t="s">
        <v>19</v>
      </c>
      <c r="W4455" s="3" t="s">
        <v>34</v>
      </c>
    </row>
    <row r="4456" spans="4:23" ht="15" customHeight="1" x14ac:dyDescent="0.35">
      <c r="D4456" s="10" t="s">
        <v>3181</v>
      </c>
      <c r="E4456" s="4" t="s">
        <v>15</v>
      </c>
      <c r="F4456" s="4" t="s">
        <v>15</v>
      </c>
      <c r="G4456" s="4" t="s">
        <v>15</v>
      </c>
      <c r="H4456" s="4" t="s">
        <v>15</v>
      </c>
      <c r="I4456" s="4" t="s">
        <v>15</v>
      </c>
      <c r="J4456" s="4" t="s">
        <v>15</v>
      </c>
      <c r="K4456" s="4" t="s">
        <v>15</v>
      </c>
      <c r="L4456" s="4" t="s">
        <v>15</v>
      </c>
      <c r="M4456" s="4" t="s">
        <v>15</v>
      </c>
      <c r="N4456" s="4" t="s">
        <v>15</v>
      </c>
      <c r="P4456" s="3">
        <v>25544</v>
      </c>
      <c r="Q4456" s="3" t="s">
        <v>1443</v>
      </c>
      <c r="R4456" s="3">
        <v>2</v>
      </c>
      <c r="S4456" s="3" t="s">
        <v>43</v>
      </c>
      <c r="T4456" s="3" t="s">
        <v>19</v>
      </c>
      <c r="W4456" s="3" t="s">
        <v>34</v>
      </c>
    </row>
    <row r="4457" spans="4:23" ht="15" customHeight="1" x14ac:dyDescent="0.35">
      <c r="D4457" s="10" t="s">
        <v>3182</v>
      </c>
      <c r="E4457" s="4" t="s">
        <v>15</v>
      </c>
      <c r="F4457" s="4" t="s">
        <v>15</v>
      </c>
      <c r="G4457" s="4" t="s">
        <v>15</v>
      </c>
      <c r="H4457" s="4" t="s">
        <v>15</v>
      </c>
      <c r="I4457" s="4" t="s">
        <v>15</v>
      </c>
      <c r="J4457" s="4" t="s">
        <v>15</v>
      </c>
      <c r="K4457" s="4" t="s">
        <v>15</v>
      </c>
      <c r="L4457" s="4" t="s">
        <v>15</v>
      </c>
      <c r="M4457" s="4" t="s">
        <v>15</v>
      </c>
      <c r="N4457" s="4" t="s">
        <v>15</v>
      </c>
      <c r="P4457" s="3">
        <v>25546</v>
      </c>
      <c r="Q4457" s="3" t="s">
        <v>302</v>
      </c>
      <c r="R4457" s="3">
        <v>2</v>
      </c>
      <c r="S4457" s="3" t="s">
        <v>43</v>
      </c>
      <c r="T4457" s="3" t="s">
        <v>19</v>
      </c>
      <c r="W4457" s="3" t="s">
        <v>34</v>
      </c>
    </row>
    <row r="4458" spans="4:23" ht="15" customHeight="1" x14ac:dyDescent="0.35">
      <c r="D4458" s="10" t="s">
        <v>3183</v>
      </c>
      <c r="E4458" s="4" t="s">
        <v>15</v>
      </c>
      <c r="F4458" s="4" t="s">
        <v>15</v>
      </c>
      <c r="G4458" s="4" t="s">
        <v>15</v>
      </c>
      <c r="H4458" s="4" t="s">
        <v>15</v>
      </c>
      <c r="I4458" s="4" t="s">
        <v>15</v>
      </c>
      <c r="J4458" s="4" t="s">
        <v>15</v>
      </c>
      <c r="K4458" s="4" t="s">
        <v>15</v>
      </c>
      <c r="L4458" s="4" t="s">
        <v>15</v>
      </c>
      <c r="M4458" s="4" t="s">
        <v>15</v>
      </c>
      <c r="N4458" s="4" t="s">
        <v>15</v>
      </c>
      <c r="P4458" s="3">
        <v>25548</v>
      </c>
      <c r="Q4458" s="3" t="s">
        <v>45</v>
      </c>
      <c r="R4458" s="3">
        <v>2</v>
      </c>
      <c r="S4458" s="3" t="s">
        <v>43</v>
      </c>
      <c r="T4458" s="3" t="s">
        <v>19</v>
      </c>
      <c r="W4458" s="3" t="s">
        <v>34</v>
      </c>
    </row>
    <row r="4459" spans="4:23" ht="15" customHeight="1" x14ac:dyDescent="0.35">
      <c r="D4459" s="10" t="s">
        <v>3184</v>
      </c>
      <c r="E4459" s="4" t="s">
        <v>15</v>
      </c>
      <c r="F4459" s="4" t="s">
        <v>15</v>
      </c>
      <c r="G4459" s="4" t="s">
        <v>15</v>
      </c>
      <c r="H4459" s="4" t="s">
        <v>15</v>
      </c>
      <c r="I4459" s="4" t="s">
        <v>15</v>
      </c>
      <c r="J4459" s="4" t="s">
        <v>15</v>
      </c>
      <c r="K4459" s="4" t="s">
        <v>15</v>
      </c>
      <c r="L4459" s="4" t="s">
        <v>15</v>
      </c>
      <c r="M4459" s="4" t="s">
        <v>15</v>
      </c>
      <c r="N4459" s="4" t="s">
        <v>15</v>
      </c>
      <c r="P4459" s="3">
        <v>25550</v>
      </c>
      <c r="Q4459" s="3" t="s">
        <v>1443</v>
      </c>
      <c r="R4459" s="3">
        <v>2</v>
      </c>
      <c r="S4459" s="3" t="s">
        <v>43</v>
      </c>
      <c r="T4459" s="3" t="s">
        <v>19</v>
      </c>
      <c r="W4459" s="3" t="s">
        <v>34</v>
      </c>
    </row>
    <row r="4460" spans="4:23" ht="15" customHeight="1" x14ac:dyDescent="0.35">
      <c r="D4460" s="10" t="s">
        <v>3185</v>
      </c>
      <c r="E4460" s="4" t="s">
        <v>15</v>
      </c>
      <c r="F4460" s="4" t="s">
        <v>15</v>
      </c>
      <c r="G4460" s="4" t="s">
        <v>15</v>
      </c>
      <c r="H4460" s="4" t="s">
        <v>15</v>
      </c>
      <c r="I4460" s="4" t="s">
        <v>15</v>
      </c>
      <c r="J4460" s="4" t="s">
        <v>15</v>
      </c>
      <c r="K4460" s="4" t="s">
        <v>15</v>
      </c>
      <c r="L4460" s="4" t="s">
        <v>15</v>
      </c>
      <c r="M4460" s="4" t="s">
        <v>15</v>
      </c>
      <c r="N4460" s="4" t="s">
        <v>15</v>
      </c>
      <c r="P4460" s="3">
        <v>25552</v>
      </c>
      <c r="Q4460" s="3" t="s">
        <v>302</v>
      </c>
      <c r="R4460" s="3">
        <v>2</v>
      </c>
      <c r="S4460" s="3" t="s">
        <v>43</v>
      </c>
      <c r="T4460" s="3" t="s">
        <v>19</v>
      </c>
      <c r="W4460" s="3" t="s">
        <v>34</v>
      </c>
    </row>
    <row r="4461" spans="4:23" ht="15" customHeight="1" x14ac:dyDescent="0.35">
      <c r="D4461" s="10" t="s">
        <v>3186</v>
      </c>
      <c r="E4461" s="4" t="s">
        <v>15</v>
      </c>
      <c r="F4461" s="4" t="s">
        <v>15</v>
      </c>
      <c r="G4461" s="4" t="s">
        <v>15</v>
      </c>
      <c r="H4461" s="4" t="s">
        <v>15</v>
      </c>
      <c r="I4461" s="4" t="s">
        <v>15</v>
      </c>
      <c r="J4461" s="4" t="s">
        <v>15</v>
      </c>
      <c r="K4461" s="4" t="s">
        <v>15</v>
      </c>
      <c r="L4461" s="4" t="s">
        <v>15</v>
      </c>
      <c r="M4461" s="4" t="s">
        <v>15</v>
      </c>
      <c r="N4461" s="4" t="s">
        <v>15</v>
      </c>
      <c r="P4461" s="3">
        <v>25554</v>
      </c>
      <c r="Q4461" s="3" t="s">
        <v>45</v>
      </c>
      <c r="R4461" s="3">
        <v>2</v>
      </c>
      <c r="S4461" s="3" t="s">
        <v>43</v>
      </c>
      <c r="T4461" s="3" t="s">
        <v>19</v>
      </c>
      <c r="W4461" s="3" t="s">
        <v>34</v>
      </c>
    </row>
    <row r="4462" spans="4:23" ht="15" customHeight="1" x14ac:dyDescent="0.35">
      <c r="D4462" s="10" t="s">
        <v>3187</v>
      </c>
      <c r="E4462" s="4" t="s">
        <v>15</v>
      </c>
      <c r="F4462" s="4" t="s">
        <v>15</v>
      </c>
      <c r="G4462" s="4" t="s">
        <v>15</v>
      </c>
      <c r="H4462" s="4" t="s">
        <v>15</v>
      </c>
      <c r="I4462" s="4" t="s">
        <v>15</v>
      </c>
      <c r="J4462" s="4" t="s">
        <v>15</v>
      </c>
      <c r="K4462" s="4" t="s">
        <v>15</v>
      </c>
      <c r="L4462" s="4" t="s">
        <v>15</v>
      </c>
      <c r="M4462" s="4" t="s">
        <v>15</v>
      </c>
      <c r="N4462" s="4" t="s">
        <v>15</v>
      </c>
      <c r="P4462" s="3">
        <v>25556</v>
      </c>
      <c r="Q4462" s="3" t="s">
        <v>1443</v>
      </c>
      <c r="R4462" s="3">
        <v>2</v>
      </c>
      <c r="S4462" s="3" t="s">
        <v>43</v>
      </c>
      <c r="T4462" s="3" t="s">
        <v>19</v>
      </c>
      <c r="W4462" s="3" t="s">
        <v>34</v>
      </c>
    </row>
    <row r="4463" spans="4:23" ht="15" customHeight="1" x14ac:dyDescent="0.35">
      <c r="D4463" s="10" t="s">
        <v>3188</v>
      </c>
      <c r="E4463" s="4" t="s">
        <v>15</v>
      </c>
      <c r="F4463" s="4" t="s">
        <v>15</v>
      </c>
      <c r="G4463" s="4" t="s">
        <v>15</v>
      </c>
      <c r="H4463" s="4" t="s">
        <v>15</v>
      </c>
      <c r="I4463" s="4" t="s">
        <v>15</v>
      </c>
      <c r="J4463" s="4" t="s">
        <v>15</v>
      </c>
      <c r="K4463" s="4" t="s">
        <v>15</v>
      </c>
      <c r="L4463" s="4" t="s">
        <v>15</v>
      </c>
      <c r="M4463" s="4" t="s">
        <v>15</v>
      </c>
      <c r="N4463" s="4" t="s">
        <v>15</v>
      </c>
      <c r="P4463" s="3">
        <v>25558</v>
      </c>
      <c r="Q4463" s="3" t="s">
        <v>302</v>
      </c>
      <c r="R4463" s="3">
        <v>2</v>
      </c>
      <c r="S4463" s="3" t="s">
        <v>43</v>
      </c>
      <c r="T4463" s="3" t="s">
        <v>19</v>
      </c>
      <c r="W4463" s="3" t="s">
        <v>34</v>
      </c>
    </row>
    <row r="4464" spans="4:23" ht="15" customHeight="1" x14ac:dyDescent="0.35">
      <c r="D4464" s="10" t="s">
        <v>3189</v>
      </c>
      <c r="E4464" s="4" t="s">
        <v>15</v>
      </c>
      <c r="F4464" s="4" t="s">
        <v>15</v>
      </c>
      <c r="G4464" s="4" t="s">
        <v>15</v>
      </c>
      <c r="H4464" s="4" t="s">
        <v>15</v>
      </c>
      <c r="I4464" s="4" t="s">
        <v>15</v>
      </c>
      <c r="J4464" s="4" t="s">
        <v>15</v>
      </c>
      <c r="K4464" s="4" t="s">
        <v>15</v>
      </c>
      <c r="L4464" s="4" t="s">
        <v>15</v>
      </c>
      <c r="M4464" s="4" t="s">
        <v>15</v>
      </c>
      <c r="N4464" s="4" t="s">
        <v>15</v>
      </c>
      <c r="P4464" s="3">
        <v>25560</v>
      </c>
      <c r="Q4464" s="3" t="s">
        <v>45</v>
      </c>
      <c r="R4464" s="3">
        <v>2</v>
      </c>
      <c r="S4464" s="3" t="s">
        <v>43</v>
      </c>
      <c r="T4464" s="3" t="s">
        <v>19</v>
      </c>
      <c r="W4464" s="3" t="s">
        <v>34</v>
      </c>
    </row>
    <row r="4465" spans="3:23" ht="15" customHeight="1" x14ac:dyDescent="0.35">
      <c r="D4465" s="10" t="s">
        <v>3190</v>
      </c>
      <c r="E4465" s="4" t="s">
        <v>15</v>
      </c>
      <c r="F4465" s="4" t="s">
        <v>15</v>
      </c>
      <c r="G4465" s="4" t="s">
        <v>15</v>
      </c>
      <c r="H4465" s="4" t="s">
        <v>15</v>
      </c>
      <c r="I4465" s="4" t="s">
        <v>15</v>
      </c>
      <c r="J4465" s="4" t="s">
        <v>15</v>
      </c>
      <c r="K4465" s="4" t="s">
        <v>15</v>
      </c>
      <c r="L4465" s="4" t="s">
        <v>15</v>
      </c>
      <c r="M4465" s="4" t="s">
        <v>15</v>
      </c>
      <c r="N4465" s="4" t="s">
        <v>15</v>
      </c>
      <c r="P4465" s="3">
        <v>25562</v>
      </c>
      <c r="Q4465" s="3" t="s">
        <v>1443</v>
      </c>
      <c r="R4465" s="3">
        <v>2</v>
      </c>
      <c r="S4465" s="3" t="s">
        <v>43</v>
      </c>
      <c r="T4465" s="3" t="s">
        <v>19</v>
      </c>
      <c r="W4465" s="3" t="s">
        <v>34</v>
      </c>
    </row>
    <row r="4466" spans="3:23" ht="15" customHeight="1" x14ac:dyDescent="0.35">
      <c r="D4466" s="10" t="s">
        <v>3191</v>
      </c>
      <c r="E4466" s="4" t="s">
        <v>15</v>
      </c>
      <c r="F4466" s="4" t="s">
        <v>15</v>
      </c>
      <c r="G4466" s="4" t="s">
        <v>15</v>
      </c>
      <c r="H4466" s="4" t="s">
        <v>15</v>
      </c>
      <c r="I4466" s="4" t="s">
        <v>15</v>
      </c>
      <c r="J4466" s="4" t="s">
        <v>15</v>
      </c>
      <c r="K4466" s="4" t="s">
        <v>15</v>
      </c>
      <c r="L4466" s="4" t="s">
        <v>15</v>
      </c>
      <c r="M4466" s="4" t="s">
        <v>15</v>
      </c>
      <c r="N4466" s="4" t="s">
        <v>15</v>
      </c>
      <c r="P4466" s="3">
        <v>25564</v>
      </c>
      <c r="Q4466" s="3" t="s">
        <v>302</v>
      </c>
      <c r="R4466" s="3">
        <v>2</v>
      </c>
      <c r="S4466" s="3" t="s">
        <v>43</v>
      </c>
      <c r="T4466" s="3" t="s">
        <v>19</v>
      </c>
      <c r="W4466" s="3" t="s">
        <v>34</v>
      </c>
    </row>
    <row r="4467" spans="3:23" ht="15" customHeight="1" x14ac:dyDescent="0.35">
      <c r="D4467" s="10" t="s">
        <v>3192</v>
      </c>
      <c r="E4467" s="4" t="s">
        <v>15</v>
      </c>
      <c r="F4467" s="4" t="s">
        <v>15</v>
      </c>
      <c r="G4467" s="4" t="s">
        <v>15</v>
      </c>
      <c r="H4467" s="4" t="s">
        <v>15</v>
      </c>
      <c r="I4467" s="4" t="s">
        <v>15</v>
      </c>
      <c r="J4467" s="4" t="s">
        <v>15</v>
      </c>
      <c r="K4467" s="4" t="s">
        <v>15</v>
      </c>
      <c r="L4467" s="4" t="s">
        <v>15</v>
      </c>
      <c r="M4467" s="4" t="s">
        <v>15</v>
      </c>
      <c r="N4467" s="4" t="s">
        <v>15</v>
      </c>
      <c r="P4467" s="3">
        <v>25566</v>
      </c>
      <c r="Q4467" s="3" t="s">
        <v>45</v>
      </c>
      <c r="R4467" s="3">
        <v>2</v>
      </c>
      <c r="S4467" s="3" t="s">
        <v>43</v>
      </c>
      <c r="T4467" s="3" t="s">
        <v>19</v>
      </c>
      <c r="W4467" s="3" t="s">
        <v>34</v>
      </c>
    </row>
    <row r="4468" spans="3:23" ht="15" customHeight="1" x14ac:dyDescent="0.35">
      <c r="D4468" s="10" t="s">
        <v>3193</v>
      </c>
      <c r="E4468" s="4" t="s">
        <v>15</v>
      </c>
      <c r="F4468" s="4" t="s">
        <v>15</v>
      </c>
      <c r="G4468" s="4" t="s">
        <v>15</v>
      </c>
      <c r="H4468" s="4" t="s">
        <v>15</v>
      </c>
      <c r="I4468" s="4" t="s">
        <v>15</v>
      </c>
      <c r="J4468" s="4" t="s">
        <v>15</v>
      </c>
      <c r="K4468" s="4" t="s">
        <v>15</v>
      </c>
      <c r="L4468" s="4" t="s">
        <v>15</v>
      </c>
      <c r="M4468" s="4" t="s">
        <v>15</v>
      </c>
      <c r="N4468" s="4" t="s">
        <v>15</v>
      </c>
      <c r="P4468" s="3">
        <v>25568</v>
      </c>
      <c r="Q4468" s="3" t="s">
        <v>1443</v>
      </c>
      <c r="R4468" s="3">
        <v>2</v>
      </c>
      <c r="S4468" s="3" t="s">
        <v>43</v>
      </c>
      <c r="T4468" s="3" t="s">
        <v>19</v>
      </c>
      <c r="W4468" s="3" t="s">
        <v>34</v>
      </c>
    </row>
    <row r="4469" spans="3:23" ht="15" customHeight="1" x14ac:dyDescent="0.35">
      <c r="D4469" s="10" t="s">
        <v>3194</v>
      </c>
      <c r="E4469" s="4" t="s">
        <v>15</v>
      </c>
      <c r="F4469" s="4" t="s">
        <v>15</v>
      </c>
      <c r="G4469" s="4" t="s">
        <v>15</v>
      </c>
      <c r="H4469" s="4" t="s">
        <v>15</v>
      </c>
      <c r="I4469" s="4" t="s">
        <v>15</v>
      </c>
      <c r="J4469" s="4" t="s">
        <v>15</v>
      </c>
      <c r="K4469" s="4" t="s">
        <v>15</v>
      </c>
      <c r="L4469" s="4" t="s">
        <v>15</v>
      </c>
      <c r="M4469" s="4" t="s">
        <v>15</v>
      </c>
      <c r="N4469" s="4" t="s">
        <v>15</v>
      </c>
      <c r="P4469" s="3">
        <v>25570</v>
      </c>
      <c r="Q4469" s="3" t="s">
        <v>302</v>
      </c>
      <c r="R4469" s="3">
        <v>2</v>
      </c>
      <c r="S4469" s="3" t="s">
        <v>43</v>
      </c>
      <c r="T4469" s="3" t="s">
        <v>19</v>
      </c>
      <c r="W4469" s="3" t="s">
        <v>34</v>
      </c>
    </row>
    <row r="4470" spans="3:23" ht="15" customHeight="1" x14ac:dyDescent="0.35">
      <c r="D4470" s="10" t="s">
        <v>3195</v>
      </c>
      <c r="E4470" s="4" t="s">
        <v>15</v>
      </c>
      <c r="F4470" s="4" t="s">
        <v>15</v>
      </c>
      <c r="G4470" s="4" t="s">
        <v>15</v>
      </c>
      <c r="H4470" s="4" t="s">
        <v>15</v>
      </c>
      <c r="I4470" s="4" t="s">
        <v>15</v>
      </c>
      <c r="J4470" s="4" t="s">
        <v>15</v>
      </c>
      <c r="K4470" s="4" t="s">
        <v>15</v>
      </c>
      <c r="L4470" s="4" t="s">
        <v>15</v>
      </c>
      <c r="M4470" s="4" t="s">
        <v>15</v>
      </c>
      <c r="N4470" s="4" t="s">
        <v>15</v>
      </c>
      <c r="P4470" s="3">
        <v>25572</v>
      </c>
      <c r="Q4470" s="3" t="s">
        <v>45</v>
      </c>
      <c r="R4470" s="3">
        <v>2</v>
      </c>
      <c r="S4470" s="3" t="s">
        <v>43</v>
      </c>
      <c r="T4470" s="3" t="s">
        <v>19</v>
      </c>
      <c r="W4470" s="3" t="s">
        <v>34</v>
      </c>
    </row>
    <row r="4471" spans="3:23" ht="15" customHeight="1" x14ac:dyDescent="0.35">
      <c r="D4471" s="10" t="s">
        <v>3196</v>
      </c>
      <c r="E4471" s="4" t="s">
        <v>15</v>
      </c>
      <c r="F4471" s="4" t="s">
        <v>15</v>
      </c>
      <c r="G4471" s="4" t="s">
        <v>15</v>
      </c>
      <c r="H4471" s="4" t="s">
        <v>15</v>
      </c>
      <c r="I4471" s="4" t="s">
        <v>15</v>
      </c>
      <c r="J4471" s="4" t="s">
        <v>15</v>
      </c>
      <c r="K4471" s="4" t="s">
        <v>15</v>
      </c>
      <c r="L4471" s="4" t="s">
        <v>15</v>
      </c>
      <c r="M4471" s="4" t="s">
        <v>15</v>
      </c>
      <c r="N4471" s="4" t="s">
        <v>15</v>
      </c>
      <c r="P4471" s="3">
        <v>25574</v>
      </c>
      <c r="Q4471" s="3" t="s">
        <v>1443</v>
      </c>
      <c r="R4471" s="3">
        <v>2</v>
      </c>
      <c r="S4471" s="3" t="s">
        <v>43</v>
      </c>
      <c r="T4471" s="3" t="s">
        <v>19</v>
      </c>
      <c r="W4471" s="3" t="s">
        <v>34</v>
      </c>
    </row>
    <row r="4472" spans="3:23" ht="15" customHeight="1" x14ac:dyDescent="0.35">
      <c r="D4472" s="10" t="s">
        <v>3197</v>
      </c>
      <c r="E4472" s="4" t="s">
        <v>15</v>
      </c>
      <c r="F4472" s="4" t="s">
        <v>15</v>
      </c>
      <c r="G4472" s="4" t="s">
        <v>15</v>
      </c>
      <c r="H4472" s="4" t="s">
        <v>15</v>
      </c>
      <c r="I4472" s="4" t="s">
        <v>15</v>
      </c>
      <c r="J4472" s="4" t="s">
        <v>15</v>
      </c>
      <c r="K4472" s="4" t="s">
        <v>15</v>
      </c>
      <c r="L4472" s="4" t="s">
        <v>15</v>
      </c>
      <c r="M4472" s="4" t="s">
        <v>15</v>
      </c>
      <c r="N4472" s="4" t="s">
        <v>15</v>
      </c>
      <c r="P4472" s="3">
        <v>25576</v>
      </c>
      <c r="Q4472" s="3" t="s">
        <v>302</v>
      </c>
      <c r="R4472" s="3">
        <v>2</v>
      </c>
      <c r="S4472" s="3" t="s">
        <v>43</v>
      </c>
      <c r="T4472" s="3" t="s">
        <v>19</v>
      </c>
      <c r="W4472" s="3" t="s">
        <v>34</v>
      </c>
    </row>
    <row r="4473" spans="3:23" ht="15" customHeight="1" x14ac:dyDescent="0.35">
      <c r="D4473" s="10" t="s">
        <v>3198</v>
      </c>
      <c r="E4473" s="4" t="s">
        <v>15</v>
      </c>
      <c r="F4473" s="4" t="s">
        <v>15</v>
      </c>
      <c r="G4473" s="4" t="s">
        <v>15</v>
      </c>
      <c r="H4473" s="4" t="s">
        <v>15</v>
      </c>
      <c r="I4473" s="4" t="s">
        <v>15</v>
      </c>
      <c r="J4473" s="4" t="s">
        <v>15</v>
      </c>
      <c r="K4473" s="4" t="s">
        <v>15</v>
      </c>
      <c r="L4473" s="4" t="s">
        <v>15</v>
      </c>
      <c r="M4473" s="4" t="s">
        <v>15</v>
      </c>
      <c r="N4473" s="4" t="s">
        <v>15</v>
      </c>
      <c r="P4473" s="3">
        <v>25578</v>
      </c>
      <c r="Q4473" s="3" t="s">
        <v>45</v>
      </c>
      <c r="R4473" s="3">
        <v>2</v>
      </c>
      <c r="S4473" s="3" t="s">
        <v>43</v>
      </c>
      <c r="T4473" s="3" t="s">
        <v>19</v>
      </c>
      <c r="W4473" s="3" t="s">
        <v>34</v>
      </c>
    </row>
    <row r="4474" spans="3:23" ht="15" customHeight="1" x14ac:dyDescent="0.35">
      <c r="D4474" s="10" t="s">
        <v>3199</v>
      </c>
      <c r="E4474" s="4" t="s">
        <v>15</v>
      </c>
      <c r="F4474" s="4" t="s">
        <v>15</v>
      </c>
      <c r="G4474" s="4" t="s">
        <v>15</v>
      </c>
      <c r="H4474" s="4" t="s">
        <v>15</v>
      </c>
      <c r="I4474" s="4" t="s">
        <v>15</v>
      </c>
      <c r="J4474" s="4" t="s">
        <v>15</v>
      </c>
      <c r="K4474" s="4" t="s">
        <v>15</v>
      </c>
      <c r="L4474" s="4" t="s">
        <v>15</v>
      </c>
      <c r="M4474" s="4" t="s">
        <v>15</v>
      </c>
      <c r="N4474" s="4" t="s">
        <v>15</v>
      </c>
      <c r="P4474" s="3">
        <v>25580</v>
      </c>
      <c r="Q4474" s="3" t="s">
        <v>1443</v>
      </c>
      <c r="R4474" s="3">
        <v>2</v>
      </c>
      <c r="S4474" s="3" t="s">
        <v>43</v>
      </c>
      <c r="T4474" s="3" t="s">
        <v>19</v>
      </c>
      <c r="W4474" s="3" t="s">
        <v>34</v>
      </c>
    </row>
    <row r="4475" spans="3:23" ht="15" customHeight="1" x14ac:dyDescent="0.35">
      <c r="C4475" s="131" t="s">
        <v>4689</v>
      </c>
      <c r="D4475" s="10"/>
    </row>
    <row r="4476" spans="3:23" ht="15" customHeight="1" x14ac:dyDescent="0.35">
      <c r="D4476" s="10" t="s">
        <v>3200</v>
      </c>
      <c r="E4476" s="4" t="s">
        <v>15</v>
      </c>
      <c r="F4476" s="4" t="s">
        <v>15</v>
      </c>
      <c r="G4476" s="4" t="s">
        <v>15</v>
      </c>
      <c r="H4476" s="4" t="s">
        <v>15</v>
      </c>
      <c r="I4476" s="4" t="s">
        <v>15</v>
      </c>
      <c r="J4476" s="4" t="s">
        <v>15</v>
      </c>
      <c r="K4476" s="4" t="s">
        <v>15</v>
      </c>
      <c r="L4476" s="4" t="s">
        <v>15</v>
      </c>
      <c r="M4476" s="4" t="s">
        <v>15</v>
      </c>
      <c r="N4476" s="4" t="s">
        <v>15</v>
      </c>
      <c r="P4476" s="3">
        <v>25592</v>
      </c>
      <c r="Q4476" s="3" t="s">
        <v>302</v>
      </c>
      <c r="R4476" s="3">
        <v>2</v>
      </c>
      <c r="S4476" s="3" t="s">
        <v>43</v>
      </c>
      <c r="T4476" s="3" t="s">
        <v>19</v>
      </c>
      <c r="W4476" s="3" t="s">
        <v>34</v>
      </c>
    </row>
    <row r="4477" spans="3:23" ht="15" customHeight="1" x14ac:dyDescent="0.35">
      <c r="D4477" s="10" t="s">
        <v>3201</v>
      </c>
      <c r="E4477" s="4" t="s">
        <v>15</v>
      </c>
      <c r="F4477" s="4" t="s">
        <v>15</v>
      </c>
      <c r="G4477" s="4" t="s">
        <v>15</v>
      </c>
      <c r="H4477" s="4" t="s">
        <v>15</v>
      </c>
      <c r="I4477" s="4" t="s">
        <v>15</v>
      </c>
      <c r="J4477" s="4" t="s">
        <v>15</v>
      </c>
      <c r="K4477" s="4" t="s">
        <v>15</v>
      </c>
      <c r="L4477" s="4" t="s">
        <v>15</v>
      </c>
      <c r="M4477" s="4" t="s">
        <v>15</v>
      </c>
      <c r="N4477" s="4" t="s">
        <v>15</v>
      </c>
      <c r="P4477" s="3">
        <v>25594</v>
      </c>
      <c r="Q4477" s="3" t="s">
        <v>45</v>
      </c>
      <c r="R4477" s="3">
        <v>2</v>
      </c>
      <c r="S4477" s="3" t="s">
        <v>43</v>
      </c>
      <c r="T4477" s="3" t="s">
        <v>19</v>
      </c>
      <c r="W4477" s="3" t="s">
        <v>34</v>
      </c>
    </row>
    <row r="4478" spans="3:23" ht="15" customHeight="1" x14ac:dyDescent="0.35">
      <c r="D4478" s="10" t="s">
        <v>3202</v>
      </c>
      <c r="E4478" s="4" t="s">
        <v>15</v>
      </c>
      <c r="F4478" s="4" t="s">
        <v>15</v>
      </c>
      <c r="G4478" s="4" t="s">
        <v>15</v>
      </c>
      <c r="H4478" s="4" t="s">
        <v>15</v>
      </c>
      <c r="I4478" s="4" t="s">
        <v>15</v>
      </c>
      <c r="J4478" s="4" t="s">
        <v>15</v>
      </c>
      <c r="K4478" s="4" t="s">
        <v>15</v>
      </c>
      <c r="L4478" s="4" t="s">
        <v>15</v>
      </c>
      <c r="M4478" s="4" t="s">
        <v>15</v>
      </c>
      <c r="N4478" s="4" t="s">
        <v>15</v>
      </c>
      <c r="P4478" s="3">
        <v>25596</v>
      </c>
      <c r="Q4478" s="3" t="s">
        <v>1443</v>
      </c>
      <c r="R4478" s="3">
        <v>2</v>
      </c>
      <c r="S4478" s="3" t="s">
        <v>43</v>
      </c>
      <c r="T4478" s="3" t="s">
        <v>19</v>
      </c>
      <c r="W4478" s="3" t="s">
        <v>34</v>
      </c>
    </row>
    <row r="4479" spans="3:23" ht="15" customHeight="1" x14ac:dyDescent="0.35">
      <c r="D4479" s="10" t="s">
        <v>3203</v>
      </c>
      <c r="E4479" s="4" t="s">
        <v>15</v>
      </c>
      <c r="F4479" s="4" t="s">
        <v>15</v>
      </c>
      <c r="G4479" s="4" t="s">
        <v>15</v>
      </c>
      <c r="H4479" s="4" t="s">
        <v>15</v>
      </c>
      <c r="I4479" s="4" t="s">
        <v>15</v>
      </c>
      <c r="J4479" s="4" t="s">
        <v>15</v>
      </c>
      <c r="K4479" s="4" t="s">
        <v>15</v>
      </c>
      <c r="L4479" s="4" t="s">
        <v>15</v>
      </c>
      <c r="M4479" s="4" t="s">
        <v>15</v>
      </c>
      <c r="N4479" s="4" t="s">
        <v>15</v>
      </c>
      <c r="P4479" s="3">
        <v>25598</v>
      </c>
      <c r="Q4479" s="3" t="s">
        <v>302</v>
      </c>
      <c r="R4479" s="3">
        <v>2</v>
      </c>
      <c r="S4479" s="3" t="s">
        <v>43</v>
      </c>
      <c r="T4479" s="3" t="s">
        <v>19</v>
      </c>
      <c r="W4479" s="3" t="s">
        <v>34</v>
      </c>
    </row>
    <row r="4480" spans="3:23" ht="15" customHeight="1" x14ac:dyDescent="0.35">
      <c r="D4480" s="10" t="s">
        <v>3204</v>
      </c>
      <c r="E4480" s="4" t="s">
        <v>15</v>
      </c>
      <c r="F4480" s="4" t="s">
        <v>15</v>
      </c>
      <c r="G4480" s="4" t="s">
        <v>15</v>
      </c>
      <c r="H4480" s="4" t="s">
        <v>15</v>
      </c>
      <c r="I4480" s="4" t="s">
        <v>15</v>
      </c>
      <c r="J4480" s="4" t="s">
        <v>15</v>
      </c>
      <c r="K4480" s="4" t="s">
        <v>15</v>
      </c>
      <c r="L4480" s="4" t="s">
        <v>15</v>
      </c>
      <c r="M4480" s="4" t="s">
        <v>15</v>
      </c>
      <c r="N4480" s="4" t="s">
        <v>15</v>
      </c>
      <c r="P4480" s="3">
        <v>25600</v>
      </c>
      <c r="Q4480" s="3" t="s">
        <v>45</v>
      </c>
      <c r="R4480" s="3">
        <v>2</v>
      </c>
      <c r="S4480" s="3" t="s">
        <v>43</v>
      </c>
      <c r="T4480" s="3" t="s">
        <v>19</v>
      </c>
      <c r="W4480" s="3" t="s">
        <v>34</v>
      </c>
    </row>
    <row r="4481" spans="4:23" ht="15" customHeight="1" x14ac:dyDescent="0.35">
      <c r="D4481" s="10" t="s">
        <v>3205</v>
      </c>
      <c r="E4481" s="4" t="s">
        <v>15</v>
      </c>
      <c r="F4481" s="4" t="s">
        <v>15</v>
      </c>
      <c r="G4481" s="4" t="s">
        <v>15</v>
      </c>
      <c r="H4481" s="4" t="s">
        <v>15</v>
      </c>
      <c r="I4481" s="4" t="s">
        <v>15</v>
      </c>
      <c r="J4481" s="4" t="s">
        <v>15</v>
      </c>
      <c r="K4481" s="4" t="s">
        <v>15</v>
      </c>
      <c r="L4481" s="4" t="s">
        <v>15</v>
      </c>
      <c r="M4481" s="4" t="s">
        <v>15</v>
      </c>
      <c r="N4481" s="4" t="s">
        <v>15</v>
      </c>
      <c r="P4481" s="3">
        <v>25602</v>
      </c>
      <c r="Q4481" s="3" t="s">
        <v>1443</v>
      </c>
      <c r="R4481" s="3">
        <v>2</v>
      </c>
      <c r="S4481" s="3" t="s">
        <v>43</v>
      </c>
      <c r="T4481" s="3" t="s">
        <v>19</v>
      </c>
      <c r="W4481" s="3" t="s">
        <v>34</v>
      </c>
    </row>
    <row r="4482" spans="4:23" ht="15" customHeight="1" x14ac:dyDescent="0.35">
      <c r="D4482" s="10" t="s">
        <v>3206</v>
      </c>
      <c r="E4482" s="4" t="s">
        <v>15</v>
      </c>
      <c r="F4482" s="4" t="s">
        <v>15</v>
      </c>
      <c r="G4482" s="4" t="s">
        <v>15</v>
      </c>
      <c r="H4482" s="4" t="s">
        <v>15</v>
      </c>
      <c r="I4482" s="4" t="s">
        <v>15</v>
      </c>
      <c r="J4482" s="4" t="s">
        <v>15</v>
      </c>
      <c r="K4482" s="4" t="s">
        <v>15</v>
      </c>
      <c r="L4482" s="4" t="s">
        <v>15</v>
      </c>
      <c r="M4482" s="4" t="s">
        <v>15</v>
      </c>
      <c r="N4482" s="4" t="s">
        <v>15</v>
      </c>
      <c r="P4482" s="3">
        <v>25604</v>
      </c>
      <c r="Q4482" s="3" t="s">
        <v>302</v>
      </c>
      <c r="R4482" s="3">
        <v>2</v>
      </c>
      <c r="S4482" s="3" t="s">
        <v>43</v>
      </c>
      <c r="T4482" s="3" t="s">
        <v>19</v>
      </c>
      <c r="W4482" s="3" t="s">
        <v>34</v>
      </c>
    </row>
    <row r="4483" spans="4:23" ht="15" customHeight="1" x14ac:dyDescent="0.35">
      <c r="D4483" s="10" t="s">
        <v>3207</v>
      </c>
      <c r="E4483" s="4" t="s">
        <v>15</v>
      </c>
      <c r="F4483" s="4" t="s">
        <v>15</v>
      </c>
      <c r="G4483" s="4" t="s">
        <v>15</v>
      </c>
      <c r="H4483" s="4" t="s">
        <v>15</v>
      </c>
      <c r="I4483" s="4" t="s">
        <v>15</v>
      </c>
      <c r="J4483" s="4" t="s">
        <v>15</v>
      </c>
      <c r="K4483" s="4" t="s">
        <v>15</v>
      </c>
      <c r="L4483" s="4" t="s">
        <v>15</v>
      </c>
      <c r="M4483" s="4" t="s">
        <v>15</v>
      </c>
      <c r="N4483" s="4" t="s">
        <v>15</v>
      </c>
      <c r="P4483" s="3">
        <v>25606</v>
      </c>
      <c r="Q4483" s="3" t="s">
        <v>45</v>
      </c>
      <c r="R4483" s="3">
        <v>2</v>
      </c>
      <c r="S4483" s="3" t="s">
        <v>43</v>
      </c>
      <c r="T4483" s="3" t="s">
        <v>19</v>
      </c>
      <c r="W4483" s="3" t="s">
        <v>34</v>
      </c>
    </row>
    <row r="4484" spans="4:23" ht="15" customHeight="1" x14ac:dyDescent="0.35">
      <c r="D4484" s="10" t="s">
        <v>3208</v>
      </c>
      <c r="E4484" s="4" t="s">
        <v>15</v>
      </c>
      <c r="F4484" s="4" t="s">
        <v>15</v>
      </c>
      <c r="G4484" s="4" t="s">
        <v>15</v>
      </c>
      <c r="H4484" s="4" t="s">
        <v>15</v>
      </c>
      <c r="I4484" s="4" t="s">
        <v>15</v>
      </c>
      <c r="J4484" s="4" t="s">
        <v>15</v>
      </c>
      <c r="K4484" s="4" t="s">
        <v>15</v>
      </c>
      <c r="L4484" s="4" t="s">
        <v>15</v>
      </c>
      <c r="M4484" s="4" t="s">
        <v>15</v>
      </c>
      <c r="N4484" s="4" t="s">
        <v>15</v>
      </c>
      <c r="P4484" s="3">
        <v>25608</v>
      </c>
      <c r="Q4484" s="3" t="s">
        <v>1443</v>
      </c>
      <c r="R4484" s="3">
        <v>2</v>
      </c>
      <c r="S4484" s="3" t="s">
        <v>43</v>
      </c>
      <c r="T4484" s="3" t="s">
        <v>19</v>
      </c>
      <c r="W4484" s="3" t="s">
        <v>34</v>
      </c>
    </row>
    <row r="4485" spans="4:23" ht="15" customHeight="1" x14ac:dyDescent="0.35">
      <c r="D4485" s="10" t="s">
        <v>3209</v>
      </c>
      <c r="E4485" s="4" t="s">
        <v>15</v>
      </c>
      <c r="F4485" s="4" t="s">
        <v>15</v>
      </c>
      <c r="G4485" s="4" t="s">
        <v>15</v>
      </c>
      <c r="H4485" s="4" t="s">
        <v>15</v>
      </c>
      <c r="I4485" s="4" t="s">
        <v>15</v>
      </c>
      <c r="J4485" s="4" t="s">
        <v>15</v>
      </c>
      <c r="K4485" s="4" t="s">
        <v>15</v>
      </c>
      <c r="L4485" s="4" t="s">
        <v>15</v>
      </c>
      <c r="M4485" s="4" t="s">
        <v>15</v>
      </c>
      <c r="N4485" s="4" t="s">
        <v>15</v>
      </c>
      <c r="P4485" s="3">
        <v>25610</v>
      </c>
      <c r="Q4485" s="3" t="s">
        <v>302</v>
      </c>
      <c r="R4485" s="3">
        <v>2</v>
      </c>
      <c r="S4485" s="3" t="s">
        <v>43</v>
      </c>
      <c r="T4485" s="3" t="s">
        <v>19</v>
      </c>
      <c r="W4485" s="3" t="s">
        <v>34</v>
      </c>
    </row>
    <row r="4486" spans="4:23" ht="15" customHeight="1" x14ac:dyDescent="0.35">
      <c r="D4486" s="10" t="s">
        <v>3210</v>
      </c>
      <c r="E4486" s="4" t="s">
        <v>15</v>
      </c>
      <c r="F4486" s="4" t="s">
        <v>15</v>
      </c>
      <c r="G4486" s="4" t="s">
        <v>15</v>
      </c>
      <c r="H4486" s="4" t="s">
        <v>15</v>
      </c>
      <c r="I4486" s="4" t="s">
        <v>15</v>
      </c>
      <c r="J4486" s="4" t="s">
        <v>15</v>
      </c>
      <c r="K4486" s="4" t="s">
        <v>15</v>
      </c>
      <c r="L4486" s="4" t="s">
        <v>15</v>
      </c>
      <c r="M4486" s="4" t="s">
        <v>15</v>
      </c>
      <c r="N4486" s="4" t="s">
        <v>15</v>
      </c>
      <c r="P4486" s="3">
        <v>25612</v>
      </c>
      <c r="Q4486" s="3" t="s">
        <v>45</v>
      </c>
      <c r="R4486" s="3">
        <v>2</v>
      </c>
      <c r="S4486" s="3" t="s">
        <v>43</v>
      </c>
      <c r="T4486" s="3" t="s">
        <v>19</v>
      </c>
      <c r="W4486" s="3" t="s">
        <v>34</v>
      </c>
    </row>
    <row r="4487" spans="4:23" ht="15" customHeight="1" x14ac:dyDescent="0.35">
      <c r="D4487" s="10" t="s">
        <v>3211</v>
      </c>
      <c r="E4487" s="4" t="s">
        <v>15</v>
      </c>
      <c r="F4487" s="4" t="s">
        <v>15</v>
      </c>
      <c r="G4487" s="4" t="s">
        <v>15</v>
      </c>
      <c r="H4487" s="4" t="s">
        <v>15</v>
      </c>
      <c r="I4487" s="4" t="s">
        <v>15</v>
      </c>
      <c r="J4487" s="4" t="s">
        <v>15</v>
      </c>
      <c r="K4487" s="4" t="s">
        <v>15</v>
      </c>
      <c r="L4487" s="4" t="s">
        <v>15</v>
      </c>
      <c r="M4487" s="4" t="s">
        <v>15</v>
      </c>
      <c r="N4487" s="4" t="s">
        <v>15</v>
      </c>
      <c r="P4487" s="3">
        <v>25614</v>
      </c>
      <c r="Q4487" s="3" t="s">
        <v>1443</v>
      </c>
      <c r="R4487" s="3">
        <v>2</v>
      </c>
      <c r="S4487" s="3" t="s">
        <v>43</v>
      </c>
      <c r="T4487" s="3" t="s">
        <v>19</v>
      </c>
      <c r="W4487" s="3" t="s">
        <v>34</v>
      </c>
    </row>
    <row r="4488" spans="4:23" ht="15" customHeight="1" x14ac:dyDescent="0.35">
      <c r="D4488" s="10" t="s">
        <v>3212</v>
      </c>
      <c r="E4488" s="4" t="s">
        <v>15</v>
      </c>
      <c r="F4488" s="4" t="s">
        <v>15</v>
      </c>
      <c r="G4488" s="4" t="s">
        <v>15</v>
      </c>
      <c r="H4488" s="4" t="s">
        <v>15</v>
      </c>
      <c r="I4488" s="4" t="s">
        <v>15</v>
      </c>
      <c r="J4488" s="4" t="s">
        <v>15</v>
      </c>
      <c r="K4488" s="4" t="s">
        <v>15</v>
      </c>
      <c r="L4488" s="4" t="s">
        <v>15</v>
      </c>
      <c r="M4488" s="4" t="s">
        <v>15</v>
      </c>
      <c r="N4488" s="4" t="s">
        <v>15</v>
      </c>
      <c r="P4488" s="3">
        <v>25616</v>
      </c>
      <c r="Q4488" s="3" t="s">
        <v>302</v>
      </c>
      <c r="R4488" s="3">
        <v>2</v>
      </c>
      <c r="S4488" s="3" t="s">
        <v>43</v>
      </c>
      <c r="T4488" s="3" t="s">
        <v>19</v>
      </c>
      <c r="W4488" s="3" t="s">
        <v>34</v>
      </c>
    </row>
    <row r="4489" spans="4:23" ht="15" customHeight="1" x14ac:dyDescent="0.35">
      <c r="D4489" s="10" t="s">
        <v>3213</v>
      </c>
      <c r="E4489" s="4" t="s">
        <v>15</v>
      </c>
      <c r="F4489" s="4" t="s">
        <v>15</v>
      </c>
      <c r="G4489" s="4" t="s">
        <v>15</v>
      </c>
      <c r="H4489" s="4" t="s">
        <v>15</v>
      </c>
      <c r="I4489" s="4" t="s">
        <v>15</v>
      </c>
      <c r="J4489" s="4" t="s">
        <v>15</v>
      </c>
      <c r="K4489" s="4" t="s">
        <v>15</v>
      </c>
      <c r="L4489" s="4" t="s">
        <v>15</v>
      </c>
      <c r="M4489" s="4" t="s">
        <v>15</v>
      </c>
      <c r="N4489" s="4" t="s">
        <v>15</v>
      </c>
      <c r="P4489" s="3">
        <v>25618</v>
      </c>
      <c r="Q4489" s="3" t="s">
        <v>45</v>
      </c>
      <c r="R4489" s="3">
        <v>2</v>
      </c>
      <c r="S4489" s="3" t="s">
        <v>43</v>
      </c>
      <c r="T4489" s="3" t="s">
        <v>19</v>
      </c>
      <c r="W4489" s="3" t="s">
        <v>34</v>
      </c>
    </row>
    <row r="4490" spans="4:23" ht="15" customHeight="1" x14ac:dyDescent="0.35">
      <c r="D4490" s="10" t="s">
        <v>3214</v>
      </c>
      <c r="E4490" s="4" t="s">
        <v>15</v>
      </c>
      <c r="F4490" s="4" t="s">
        <v>15</v>
      </c>
      <c r="G4490" s="4" t="s">
        <v>15</v>
      </c>
      <c r="H4490" s="4" t="s">
        <v>15</v>
      </c>
      <c r="I4490" s="4" t="s">
        <v>15</v>
      </c>
      <c r="J4490" s="4" t="s">
        <v>15</v>
      </c>
      <c r="K4490" s="4" t="s">
        <v>15</v>
      </c>
      <c r="L4490" s="4" t="s">
        <v>15</v>
      </c>
      <c r="M4490" s="4" t="s">
        <v>15</v>
      </c>
      <c r="N4490" s="4" t="s">
        <v>15</v>
      </c>
      <c r="P4490" s="3">
        <v>25620</v>
      </c>
      <c r="Q4490" s="3" t="s">
        <v>1443</v>
      </c>
      <c r="R4490" s="3">
        <v>2</v>
      </c>
      <c r="S4490" s="3" t="s">
        <v>43</v>
      </c>
      <c r="T4490" s="3" t="s">
        <v>19</v>
      </c>
      <c r="W4490" s="3" t="s">
        <v>34</v>
      </c>
    </row>
    <row r="4491" spans="4:23" ht="15" customHeight="1" x14ac:dyDescent="0.35">
      <c r="D4491" s="10" t="s">
        <v>3215</v>
      </c>
      <c r="E4491" s="4" t="s">
        <v>15</v>
      </c>
      <c r="F4491" s="4" t="s">
        <v>15</v>
      </c>
      <c r="G4491" s="4" t="s">
        <v>15</v>
      </c>
      <c r="H4491" s="4" t="s">
        <v>15</v>
      </c>
      <c r="I4491" s="4" t="s">
        <v>15</v>
      </c>
      <c r="J4491" s="4" t="s">
        <v>15</v>
      </c>
      <c r="K4491" s="4" t="s">
        <v>15</v>
      </c>
      <c r="L4491" s="4" t="s">
        <v>15</v>
      </c>
      <c r="M4491" s="4" t="s">
        <v>15</v>
      </c>
      <c r="N4491" s="4" t="s">
        <v>15</v>
      </c>
      <c r="P4491" s="3">
        <v>25622</v>
      </c>
      <c r="Q4491" s="3" t="s">
        <v>302</v>
      </c>
      <c r="R4491" s="3">
        <v>2</v>
      </c>
      <c r="S4491" s="3" t="s">
        <v>43</v>
      </c>
      <c r="T4491" s="3" t="s">
        <v>19</v>
      </c>
      <c r="W4491" s="3" t="s">
        <v>34</v>
      </c>
    </row>
    <row r="4492" spans="4:23" ht="15" customHeight="1" x14ac:dyDescent="0.35">
      <c r="D4492" s="10" t="s">
        <v>3216</v>
      </c>
      <c r="E4492" s="4" t="s">
        <v>15</v>
      </c>
      <c r="F4492" s="4" t="s">
        <v>15</v>
      </c>
      <c r="G4492" s="4" t="s">
        <v>15</v>
      </c>
      <c r="H4492" s="4" t="s">
        <v>15</v>
      </c>
      <c r="I4492" s="4" t="s">
        <v>15</v>
      </c>
      <c r="J4492" s="4" t="s">
        <v>15</v>
      </c>
      <c r="K4492" s="4" t="s">
        <v>15</v>
      </c>
      <c r="L4492" s="4" t="s">
        <v>15</v>
      </c>
      <c r="M4492" s="4" t="s">
        <v>15</v>
      </c>
      <c r="N4492" s="4" t="s">
        <v>15</v>
      </c>
      <c r="P4492" s="3">
        <v>25624</v>
      </c>
      <c r="Q4492" s="3" t="s">
        <v>45</v>
      </c>
      <c r="R4492" s="3">
        <v>2</v>
      </c>
      <c r="S4492" s="3" t="s">
        <v>43</v>
      </c>
      <c r="T4492" s="3" t="s">
        <v>19</v>
      </c>
      <c r="W4492" s="3" t="s">
        <v>34</v>
      </c>
    </row>
    <row r="4493" spans="4:23" ht="15" customHeight="1" x14ac:dyDescent="0.35">
      <c r="D4493" s="10" t="s">
        <v>3217</v>
      </c>
      <c r="E4493" s="4" t="s">
        <v>15</v>
      </c>
      <c r="F4493" s="4" t="s">
        <v>15</v>
      </c>
      <c r="G4493" s="4" t="s">
        <v>15</v>
      </c>
      <c r="H4493" s="4" t="s">
        <v>15</v>
      </c>
      <c r="I4493" s="4" t="s">
        <v>15</v>
      </c>
      <c r="J4493" s="4" t="s">
        <v>15</v>
      </c>
      <c r="K4493" s="4" t="s">
        <v>15</v>
      </c>
      <c r="L4493" s="4" t="s">
        <v>15</v>
      </c>
      <c r="M4493" s="4" t="s">
        <v>15</v>
      </c>
      <c r="N4493" s="4" t="s">
        <v>15</v>
      </c>
      <c r="P4493" s="3">
        <v>25626</v>
      </c>
      <c r="Q4493" s="3" t="s">
        <v>1443</v>
      </c>
      <c r="R4493" s="3">
        <v>2</v>
      </c>
      <c r="S4493" s="3" t="s">
        <v>43</v>
      </c>
      <c r="T4493" s="3" t="s">
        <v>19</v>
      </c>
      <c r="W4493" s="3" t="s">
        <v>34</v>
      </c>
    </row>
    <row r="4494" spans="4:23" ht="15" customHeight="1" x14ac:dyDescent="0.35">
      <c r="D4494" s="10" t="s">
        <v>3218</v>
      </c>
      <c r="E4494" s="4" t="s">
        <v>15</v>
      </c>
      <c r="F4494" s="4" t="s">
        <v>15</v>
      </c>
      <c r="G4494" s="4" t="s">
        <v>15</v>
      </c>
      <c r="H4494" s="4" t="s">
        <v>15</v>
      </c>
      <c r="I4494" s="4" t="s">
        <v>15</v>
      </c>
      <c r="J4494" s="4" t="s">
        <v>15</v>
      </c>
      <c r="K4494" s="4" t="s">
        <v>15</v>
      </c>
      <c r="L4494" s="4" t="s">
        <v>15</v>
      </c>
      <c r="M4494" s="4" t="s">
        <v>15</v>
      </c>
      <c r="N4494" s="4" t="s">
        <v>15</v>
      </c>
      <c r="P4494" s="3">
        <v>25628</v>
      </c>
      <c r="Q4494" s="3" t="s">
        <v>302</v>
      </c>
      <c r="R4494" s="3">
        <v>2</v>
      </c>
      <c r="S4494" s="3" t="s">
        <v>43</v>
      </c>
      <c r="T4494" s="3" t="s">
        <v>19</v>
      </c>
      <c r="W4494" s="3" t="s">
        <v>34</v>
      </c>
    </row>
    <row r="4495" spans="4:23" ht="15" customHeight="1" x14ac:dyDescent="0.35">
      <c r="D4495" s="10" t="s">
        <v>3219</v>
      </c>
      <c r="E4495" s="4" t="s">
        <v>15</v>
      </c>
      <c r="F4495" s="4" t="s">
        <v>15</v>
      </c>
      <c r="G4495" s="4" t="s">
        <v>15</v>
      </c>
      <c r="H4495" s="4" t="s">
        <v>15</v>
      </c>
      <c r="I4495" s="4" t="s">
        <v>15</v>
      </c>
      <c r="J4495" s="4" t="s">
        <v>15</v>
      </c>
      <c r="K4495" s="4" t="s">
        <v>15</v>
      </c>
      <c r="L4495" s="4" t="s">
        <v>15</v>
      </c>
      <c r="M4495" s="4" t="s">
        <v>15</v>
      </c>
      <c r="N4495" s="4" t="s">
        <v>15</v>
      </c>
      <c r="P4495" s="3">
        <v>25630</v>
      </c>
      <c r="Q4495" s="3" t="s">
        <v>45</v>
      </c>
      <c r="R4495" s="3">
        <v>2</v>
      </c>
      <c r="S4495" s="3" t="s">
        <v>43</v>
      </c>
      <c r="T4495" s="3" t="s">
        <v>19</v>
      </c>
      <c r="W4495" s="3" t="s">
        <v>34</v>
      </c>
    </row>
    <row r="4496" spans="4:23" ht="15" customHeight="1" x14ac:dyDescent="0.35">
      <c r="D4496" s="10" t="s">
        <v>3220</v>
      </c>
      <c r="E4496" s="4" t="s">
        <v>15</v>
      </c>
      <c r="F4496" s="4" t="s">
        <v>15</v>
      </c>
      <c r="G4496" s="4" t="s">
        <v>15</v>
      </c>
      <c r="H4496" s="4" t="s">
        <v>15</v>
      </c>
      <c r="I4496" s="4" t="s">
        <v>15</v>
      </c>
      <c r="J4496" s="4" t="s">
        <v>15</v>
      </c>
      <c r="K4496" s="4" t="s">
        <v>15</v>
      </c>
      <c r="L4496" s="4" t="s">
        <v>15</v>
      </c>
      <c r="M4496" s="4" t="s">
        <v>15</v>
      </c>
      <c r="N4496" s="4" t="s">
        <v>15</v>
      </c>
      <c r="P4496" s="3">
        <v>25632</v>
      </c>
      <c r="Q4496" s="3" t="s">
        <v>1443</v>
      </c>
      <c r="R4496" s="3">
        <v>2</v>
      </c>
      <c r="S4496" s="3" t="s">
        <v>43</v>
      </c>
      <c r="T4496" s="3" t="s">
        <v>19</v>
      </c>
      <c r="W4496" s="3" t="s">
        <v>34</v>
      </c>
    </row>
    <row r="4497" spans="4:23" ht="15" customHeight="1" x14ac:dyDescent="0.35">
      <c r="D4497" s="10" t="s">
        <v>3221</v>
      </c>
      <c r="E4497" s="4" t="s">
        <v>15</v>
      </c>
      <c r="F4497" s="4" t="s">
        <v>15</v>
      </c>
      <c r="G4497" s="4" t="s">
        <v>15</v>
      </c>
      <c r="H4497" s="4" t="s">
        <v>15</v>
      </c>
      <c r="I4497" s="4" t="s">
        <v>15</v>
      </c>
      <c r="J4497" s="4" t="s">
        <v>15</v>
      </c>
      <c r="K4497" s="4" t="s">
        <v>15</v>
      </c>
      <c r="L4497" s="4" t="s">
        <v>15</v>
      </c>
      <c r="M4497" s="4" t="s">
        <v>15</v>
      </c>
      <c r="N4497" s="4" t="s">
        <v>15</v>
      </c>
      <c r="P4497" s="3">
        <v>25634</v>
      </c>
      <c r="Q4497" s="3" t="s">
        <v>302</v>
      </c>
      <c r="R4497" s="3">
        <v>2</v>
      </c>
      <c r="S4497" s="3" t="s">
        <v>43</v>
      </c>
      <c r="T4497" s="3" t="s">
        <v>19</v>
      </c>
      <c r="W4497" s="3" t="s">
        <v>34</v>
      </c>
    </row>
    <row r="4498" spans="4:23" ht="15" customHeight="1" x14ac:dyDescent="0.35">
      <c r="D4498" s="10" t="s">
        <v>3222</v>
      </c>
      <c r="E4498" s="4" t="s">
        <v>15</v>
      </c>
      <c r="F4498" s="4" t="s">
        <v>15</v>
      </c>
      <c r="G4498" s="4" t="s">
        <v>15</v>
      </c>
      <c r="H4498" s="4" t="s">
        <v>15</v>
      </c>
      <c r="I4498" s="4" t="s">
        <v>15</v>
      </c>
      <c r="J4498" s="4" t="s">
        <v>15</v>
      </c>
      <c r="K4498" s="4" t="s">
        <v>15</v>
      </c>
      <c r="L4498" s="4" t="s">
        <v>15</v>
      </c>
      <c r="M4498" s="4" t="s">
        <v>15</v>
      </c>
      <c r="N4498" s="4" t="s">
        <v>15</v>
      </c>
      <c r="P4498" s="3">
        <v>25636</v>
      </c>
      <c r="Q4498" s="3" t="s">
        <v>45</v>
      </c>
      <c r="R4498" s="3">
        <v>2</v>
      </c>
      <c r="S4498" s="3" t="s">
        <v>43</v>
      </c>
      <c r="T4498" s="3" t="s">
        <v>19</v>
      </c>
      <c r="W4498" s="3" t="s">
        <v>34</v>
      </c>
    </row>
    <row r="4499" spans="4:23" ht="15" customHeight="1" x14ac:dyDescent="0.35">
      <c r="D4499" s="10" t="s">
        <v>3223</v>
      </c>
      <c r="E4499" s="4" t="s">
        <v>15</v>
      </c>
      <c r="F4499" s="4" t="s">
        <v>15</v>
      </c>
      <c r="G4499" s="4" t="s">
        <v>15</v>
      </c>
      <c r="H4499" s="4" t="s">
        <v>15</v>
      </c>
      <c r="I4499" s="4" t="s">
        <v>15</v>
      </c>
      <c r="J4499" s="4" t="s">
        <v>15</v>
      </c>
      <c r="K4499" s="4" t="s">
        <v>15</v>
      </c>
      <c r="L4499" s="4" t="s">
        <v>15</v>
      </c>
      <c r="M4499" s="4" t="s">
        <v>15</v>
      </c>
      <c r="N4499" s="4" t="s">
        <v>15</v>
      </c>
      <c r="P4499" s="3">
        <v>25638</v>
      </c>
      <c r="Q4499" s="3" t="s">
        <v>1443</v>
      </c>
      <c r="R4499" s="3">
        <v>2</v>
      </c>
      <c r="S4499" s="3" t="s">
        <v>43</v>
      </c>
      <c r="T4499" s="3" t="s">
        <v>19</v>
      </c>
      <c r="W4499" s="3" t="s">
        <v>34</v>
      </c>
    </row>
    <row r="4500" spans="4:23" ht="15" customHeight="1" x14ac:dyDescent="0.35">
      <c r="D4500" s="10" t="s">
        <v>3224</v>
      </c>
      <c r="E4500" s="4" t="s">
        <v>15</v>
      </c>
      <c r="F4500" s="4" t="s">
        <v>15</v>
      </c>
      <c r="G4500" s="4" t="s">
        <v>15</v>
      </c>
      <c r="H4500" s="4" t="s">
        <v>15</v>
      </c>
      <c r="I4500" s="4" t="s">
        <v>15</v>
      </c>
      <c r="J4500" s="4" t="s">
        <v>15</v>
      </c>
      <c r="K4500" s="4" t="s">
        <v>15</v>
      </c>
      <c r="L4500" s="4" t="s">
        <v>15</v>
      </c>
      <c r="M4500" s="4" t="s">
        <v>15</v>
      </c>
      <c r="N4500" s="4" t="s">
        <v>15</v>
      </c>
      <c r="P4500" s="3">
        <v>25640</v>
      </c>
      <c r="Q4500" s="3" t="s">
        <v>302</v>
      </c>
      <c r="R4500" s="3">
        <v>2</v>
      </c>
      <c r="S4500" s="3" t="s">
        <v>43</v>
      </c>
      <c r="T4500" s="3" t="s">
        <v>19</v>
      </c>
      <c r="W4500" s="3" t="s">
        <v>34</v>
      </c>
    </row>
    <row r="4501" spans="4:23" ht="15" customHeight="1" x14ac:dyDescent="0.35">
      <c r="D4501" s="10" t="s">
        <v>3225</v>
      </c>
      <c r="E4501" s="4" t="s">
        <v>15</v>
      </c>
      <c r="F4501" s="4" t="s">
        <v>15</v>
      </c>
      <c r="G4501" s="4" t="s">
        <v>15</v>
      </c>
      <c r="H4501" s="4" t="s">
        <v>15</v>
      </c>
      <c r="I4501" s="4" t="s">
        <v>15</v>
      </c>
      <c r="J4501" s="4" t="s">
        <v>15</v>
      </c>
      <c r="K4501" s="4" t="s">
        <v>15</v>
      </c>
      <c r="L4501" s="4" t="s">
        <v>15</v>
      </c>
      <c r="M4501" s="4" t="s">
        <v>15</v>
      </c>
      <c r="N4501" s="4" t="s">
        <v>15</v>
      </c>
      <c r="P4501" s="3">
        <v>25642</v>
      </c>
      <c r="Q4501" s="3" t="s">
        <v>45</v>
      </c>
      <c r="R4501" s="3">
        <v>2</v>
      </c>
      <c r="S4501" s="3" t="s">
        <v>43</v>
      </c>
      <c r="T4501" s="3" t="s">
        <v>19</v>
      </c>
      <c r="W4501" s="3" t="s">
        <v>34</v>
      </c>
    </row>
    <row r="4502" spans="4:23" ht="15" customHeight="1" x14ac:dyDescent="0.35">
      <c r="D4502" s="10" t="s">
        <v>3226</v>
      </c>
      <c r="E4502" s="4" t="s">
        <v>15</v>
      </c>
      <c r="F4502" s="4" t="s">
        <v>15</v>
      </c>
      <c r="G4502" s="4" t="s">
        <v>15</v>
      </c>
      <c r="H4502" s="4" t="s">
        <v>15</v>
      </c>
      <c r="I4502" s="4" t="s">
        <v>15</v>
      </c>
      <c r="J4502" s="4" t="s">
        <v>15</v>
      </c>
      <c r="K4502" s="4" t="s">
        <v>15</v>
      </c>
      <c r="L4502" s="4" t="s">
        <v>15</v>
      </c>
      <c r="M4502" s="4" t="s">
        <v>15</v>
      </c>
      <c r="N4502" s="4" t="s">
        <v>15</v>
      </c>
      <c r="P4502" s="3">
        <v>25644</v>
      </c>
      <c r="Q4502" s="3" t="s">
        <v>1443</v>
      </c>
      <c r="R4502" s="3">
        <v>2</v>
      </c>
      <c r="S4502" s="3" t="s">
        <v>43</v>
      </c>
      <c r="T4502" s="3" t="s">
        <v>19</v>
      </c>
      <c r="W4502" s="3" t="s">
        <v>34</v>
      </c>
    </row>
    <row r="4503" spans="4:23" ht="15" customHeight="1" x14ac:dyDescent="0.35">
      <c r="D4503" s="10" t="s">
        <v>3227</v>
      </c>
      <c r="E4503" s="4" t="s">
        <v>15</v>
      </c>
      <c r="F4503" s="4" t="s">
        <v>15</v>
      </c>
      <c r="G4503" s="4" t="s">
        <v>15</v>
      </c>
      <c r="H4503" s="4" t="s">
        <v>15</v>
      </c>
      <c r="I4503" s="4" t="s">
        <v>15</v>
      </c>
      <c r="J4503" s="4" t="s">
        <v>15</v>
      </c>
      <c r="K4503" s="4" t="s">
        <v>15</v>
      </c>
      <c r="L4503" s="4" t="s">
        <v>15</v>
      </c>
      <c r="M4503" s="4" t="s">
        <v>15</v>
      </c>
      <c r="N4503" s="4" t="s">
        <v>15</v>
      </c>
      <c r="P4503" s="3">
        <v>25646</v>
      </c>
      <c r="Q4503" s="3" t="s">
        <v>302</v>
      </c>
      <c r="R4503" s="3">
        <v>2</v>
      </c>
      <c r="S4503" s="3" t="s">
        <v>43</v>
      </c>
      <c r="T4503" s="3" t="s">
        <v>19</v>
      </c>
      <c r="W4503" s="3" t="s">
        <v>34</v>
      </c>
    </row>
    <row r="4504" spans="4:23" ht="15" customHeight="1" x14ac:dyDescent="0.35">
      <c r="D4504" s="10" t="s">
        <v>3228</v>
      </c>
      <c r="E4504" s="4" t="s">
        <v>15</v>
      </c>
      <c r="F4504" s="4" t="s">
        <v>15</v>
      </c>
      <c r="G4504" s="4" t="s">
        <v>15</v>
      </c>
      <c r="H4504" s="4" t="s">
        <v>15</v>
      </c>
      <c r="I4504" s="4" t="s">
        <v>15</v>
      </c>
      <c r="J4504" s="4" t="s">
        <v>15</v>
      </c>
      <c r="K4504" s="4" t="s">
        <v>15</v>
      </c>
      <c r="L4504" s="4" t="s">
        <v>15</v>
      </c>
      <c r="M4504" s="4" t="s">
        <v>15</v>
      </c>
      <c r="N4504" s="4" t="s">
        <v>15</v>
      </c>
      <c r="P4504" s="3">
        <v>25648</v>
      </c>
      <c r="Q4504" s="3" t="s">
        <v>45</v>
      </c>
      <c r="R4504" s="3">
        <v>2</v>
      </c>
      <c r="S4504" s="3" t="s">
        <v>43</v>
      </c>
      <c r="T4504" s="3" t="s">
        <v>19</v>
      </c>
      <c r="W4504" s="3" t="s">
        <v>34</v>
      </c>
    </row>
    <row r="4505" spans="4:23" ht="15" customHeight="1" x14ac:dyDescent="0.35">
      <c r="D4505" s="10" t="s">
        <v>3229</v>
      </c>
      <c r="E4505" s="4" t="s">
        <v>15</v>
      </c>
      <c r="F4505" s="4" t="s">
        <v>15</v>
      </c>
      <c r="G4505" s="4" t="s">
        <v>15</v>
      </c>
      <c r="H4505" s="4" t="s">
        <v>15</v>
      </c>
      <c r="I4505" s="4" t="s">
        <v>15</v>
      </c>
      <c r="J4505" s="4" t="s">
        <v>15</v>
      </c>
      <c r="K4505" s="4" t="s">
        <v>15</v>
      </c>
      <c r="L4505" s="4" t="s">
        <v>15</v>
      </c>
      <c r="M4505" s="4" t="s">
        <v>15</v>
      </c>
      <c r="N4505" s="4" t="s">
        <v>15</v>
      </c>
      <c r="P4505" s="3">
        <v>25650</v>
      </c>
      <c r="Q4505" s="3" t="s">
        <v>1443</v>
      </c>
      <c r="R4505" s="3">
        <v>2</v>
      </c>
      <c r="S4505" s="3" t="s">
        <v>43</v>
      </c>
      <c r="T4505" s="3" t="s">
        <v>19</v>
      </c>
      <c r="W4505" s="3" t="s">
        <v>34</v>
      </c>
    </row>
    <row r="4506" spans="4:23" ht="15" customHeight="1" x14ac:dyDescent="0.35">
      <c r="D4506" s="10" t="s">
        <v>3230</v>
      </c>
      <c r="E4506" s="4" t="s">
        <v>15</v>
      </c>
      <c r="F4506" s="4" t="s">
        <v>15</v>
      </c>
      <c r="G4506" s="4" t="s">
        <v>15</v>
      </c>
      <c r="H4506" s="4" t="s">
        <v>15</v>
      </c>
      <c r="I4506" s="4" t="s">
        <v>15</v>
      </c>
      <c r="J4506" s="4" t="s">
        <v>15</v>
      </c>
      <c r="K4506" s="4" t="s">
        <v>15</v>
      </c>
      <c r="L4506" s="4" t="s">
        <v>15</v>
      </c>
      <c r="M4506" s="4" t="s">
        <v>15</v>
      </c>
      <c r="N4506" s="4" t="s">
        <v>15</v>
      </c>
      <c r="P4506" s="3">
        <v>25652</v>
      </c>
      <c r="Q4506" s="3" t="s">
        <v>302</v>
      </c>
      <c r="R4506" s="3">
        <v>2</v>
      </c>
      <c r="S4506" s="3" t="s">
        <v>43</v>
      </c>
      <c r="T4506" s="3" t="s">
        <v>19</v>
      </c>
      <c r="W4506" s="3" t="s">
        <v>34</v>
      </c>
    </row>
    <row r="4507" spans="4:23" ht="15" customHeight="1" x14ac:dyDescent="0.35">
      <c r="D4507" s="10" t="s">
        <v>3231</v>
      </c>
      <c r="E4507" s="4" t="s">
        <v>15</v>
      </c>
      <c r="F4507" s="4" t="s">
        <v>15</v>
      </c>
      <c r="G4507" s="4" t="s">
        <v>15</v>
      </c>
      <c r="H4507" s="4" t="s">
        <v>15</v>
      </c>
      <c r="I4507" s="4" t="s">
        <v>15</v>
      </c>
      <c r="J4507" s="4" t="s">
        <v>15</v>
      </c>
      <c r="K4507" s="4" t="s">
        <v>15</v>
      </c>
      <c r="L4507" s="4" t="s">
        <v>15</v>
      </c>
      <c r="M4507" s="4" t="s">
        <v>15</v>
      </c>
      <c r="N4507" s="4" t="s">
        <v>15</v>
      </c>
      <c r="P4507" s="3">
        <v>25654</v>
      </c>
      <c r="Q4507" s="3" t="s">
        <v>45</v>
      </c>
      <c r="R4507" s="3">
        <v>2</v>
      </c>
      <c r="S4507" s="3" t="s">
        <v>43</v>
      </c>
      <c r="T4507" s="3" t="s">
        <v>19</v>
      </c>
      <c r="W4507" s="3" t="s">
        <v>34</v>
      </c>
    </row>
    <row r="4508" spans="4:23" ht="15" customHeight="1" x14ac:dyDescent="0.35">
      <c r="D4508" s="10" t="s">
        <v>3232</v>
      </c>
      <c r="E4508" s="4" t="s">
        <v>15</v>
      </c>
      <c r="F4508" s="4" t="s">
        <v>15</v>
      </c>
      <c r="G4508" s="4" t="s">
        <v>15</v>
      </c>
      <c r="H4508" s="4" t="s">
        <v>15</v>
      </c>
      <c r="I4508" s="4" t="s">
        <v>15</v>
      </c>
      <c r="J4508" s="4" t="s">
        <v>15</v>
      </c>
      <c r="K4508" s="4" t="s">
        <v>15</v>
      </c>
      <c r="L4508" s="4" t="s">
        <v>15</v>
      </c>
      <c r="M4508" s="4" t="s">
        <v>15</v>
      </c>
      <c r="N4508" s="4" t="s">
        <v>15</v>
      </c>
      <c r="P4508" s="3">
        <v>25656</v>
      </c>
      <c r="Q4508" s="3" t="s">
        <v>1443</v>
      </c>
      <c r="R4508" s="3">
        <v>2</v>
      </c>
      <c r="S4508" s="3" t="s">
        <v>43</v>
      </c>
      <c r="T4508" s="3" t="s">
        <v>19</v>
      </c>
      <c r="W4508" s="3" t="s">
        <v>34</v>
      </c>
    </row>
    <row r="4509" spans="4:23" ht="15" customHeight="1" x14ac:dyDescent="0.35">
      <c r="D4509" s="10" t="s">
        <v>3233</v>
      </c>
      <c r="E4509" s="4" t="s">
        <v>15</v>
      </c>
      <c r="F4509" s="4" t="s">
        <v>15</v>
      </c>
      <c r="G4509" s="4" t="s">
        <v>15</v>
      </c>
      <c r="H4509" s="4" t="s">
        <v>15</v>
      </c>
      <c r="I4509" s="4" t="s">
        <v>15</v>
      </c>
      <c r="J4509" s="4" t="s">
        <v>15</v>
      </c>
      <c r="K4509" s="4" t="s">
        <v>15</v>
      </c>
      <c r="L4509" s="4" t="s">
        <v>15</v>
      </c>
      <c r="M4509" s="4" t="s">
        <v>15</v>
      </c>
      <c r="N4509" s="4" t="s">
        <v>15</v>
      </c>
      <c r="P4509" s="3">
        <v>25658</v>
      </c>
      <c r="Q4509" s="3" t="s">
        <v>302</v>
      </c>
      <c r="R4509" s="3">
        <v>2</v>
      </c>
      <c r="S4509" s="3" t="s">
        <v>43</v>
      </c>
      <c r="T4509" s="3" t="s">
        <v>19</v>
      </c>
      <c r="W4509" s="3" t="s">
        <v>34</v>
      </c>
    </row>
    <row r="4510" spans="4:23" ht="15" customHeight="1" x14ac:dyDescent="0.35">
      <c r="D4510" s="10" t="s">
        <v>3234</v>
      </c>
      <c r="E4510" s="4" t="s">
        <v>15</v>
      </c>
      <c r="F4510" s="4" t="s">
        <v>15</v>
      </c>
      <c r="G4510" s="4" t="s">
        <v>15</v>
      </c>
      <c r="H4510" s="4" t="s">
        <v>15</v>
      </c>
      <c r="I4510" s="4" t="s">
        <v>15</v>
      </c>
      <c r="J4510" s="4" t="s">
        <v>15</v>
      </c>
      <c r="K4510" s="4" t="s">
        <v>15</v>
      </c>
      <c r="L4510" s="4" t="s">
        <v>15</v>
      </c>
      <c r="M4510" s="4" t="s">
        <v>15</v>
      </c>
      <c r="N4510" s="4" t="s">
        <v>15</v>
      </c>
      <c r="P4510" s="3">
        <v>25660</v>
      </c>
      <c r="Q4510" s="3" t="s">
        <v>45</v>
      </c>
      <c r="R4510" s="3">
        <v>2</v>
      </c>
      <c r="S4510" s="3" t="s">
        <v>43</v>
      </c>
      <c r="T4510" s="3" t="s">
        <v>19</v>
      </c>
      <c r="W4510" s="3" t="s">
        <v>34</v>
      </c>
    </row>
    <row r="4511" spans="4:23" ht="15" customHeight="1" x14ac:dyDescent="0.35">
      <c r="D4511" s="10" t="s">
        <v>3235</v>
      </c>
      <c r="E4511" s="4" t="s">
        <v>15</v>
      </c>
      <c r="F4511" s="4" t="s">
        <v>15</v>
      </c>
      <c r="G4511" s="4" t="s">
        <v>15</v>
      </c>
      <c r="H4511" s="4" t="s">
        <v>15</v>
      </c>
      <c r="I4511" s="4" t="s">
        <v>15</v>
      </c>
      <c r="J4511" s="4" t="s">
        <v>15</v>
      </c>
      <c r="K4511" s="4" t="s">
        <v>15</v>
      </c>
      <c r="L4511" s="4" t="s">
        <v>15</v>
      </c>
      <c r="M4511" s="4" t="s">
        <v>15</v>
      </c>
      <c r="N4511" s="4" t="s">
        <v>15</v>
      </c>
      <c r="P4511" s="3">
        <v>25662</v>
      </c>
      <c r="Q4511" s="3" t="s">
        <v>1443</v>
      </c>
      <c r="R4511" s="3">
        <v>2</v>
      </c>
      <c r="S4511" s="3" t="s">
        <v>43</v>
      </c>
      <c r="T4511" s="3" t="s">
        <v>19</v>
      </c>
      <c r="W4511" s="3" t="s">
        <v>34</v>
      </c>
    </row>
    <row r="4512" spans="4:23" ht="15" customHeight="1" x14ac:dyDescent="0.35">
      <c r="D4512" s="10" t="s">
        <v>3236</v>
      </c>
      <c r="E4512" s="4" t="s">
        <v>15</v>
      </c>
      <c r="F4512" s="4" t="s">
        <v>15</v>
      </c>
      <c r="G4512" s="4" t="s">
        <v>15</v>
      </c>
      <c r="H4512" s="4" t="s">
        <v>15</v>
      </c>
      <c r="I4512" s="4" t="s">
        <v>15</v>
      </c>
      <c r="J4512" s="4" t="s">
        <v>15</v>
      </c>
      <c r="K4512" s="4" t="s">
        <v>15</v>
      </c>
      <c r="L4512" s="4" t="s">
        <v>15</v>
      </c>
      <c r="M4512" s="4" t="s">
        <v>15</v>
      </c>
      <c r="N4512" s="4" t="s">
        <v>15</v>
      </c>
      <c r="P4512" s="3">
        <v>25664</v>
      </c>
      <c r="Q4512" s="3" t="s">
        <v>302</v>
      </c>
      <c r="R4512" s="3">
        <v>2</v>
      </c>
      <c r="S4512" s="3" t="s">
        <v>43</v>
      </c>
      <c r="T4512" s="3" t="s">
        <v>19</v>
      </c>
      <c r="W4512" s="3" t="s">
        <v>34</v>
      </c>
    </row>
    <row r="4513" spans="4:23" ht="15" customHeight="1" x14ac:dyDescent="0.35">
      <c r="D4513" s="10" t="s">
        <v>3237</v>
      </c>
      <c r="E4513" s="4" t="s">
        <v>15</v>
      </c>
      <c r="F4513" s="4" t="s">
        <v>15</v>
      </c>
      <c r="G4513" s="4" t="s">
        <v>15</v>
      </c>
      <c r="H4513" s="4" t="s">
        <v>15</v>
      </c>
      <c r="I4513" s="4" t="s">
        <v>15</v>
      </c>
      <c r="J4513" s="4" t="s">
        <v>15</v>
      </c>
      <c r="K4513" s="4" t="s">
        <v>15</v>
      </c>
      <c r="L4513" s="4" t="s">
        <v>15</v>
      </c>
      <c r="M4513" s="4" t="s">
        <v>15</v>
      </c>
      <c r="N4513" s="4" t="s">
        <v>15</v>
      </c>
      <c r="P4513" s="3">
        <v>25666</v>
      </c>
      <c r="Q4513" s="3" t="s">
        <v>45</v>
      </c>
      <c r="R4513" s="3">
        <v>2</v>
      </c>
      <c r="S4513" s="3" t="s">
        <v>43</v>
      </c>
      <c r="T4513" s="3" t="s">
        <v>19</v>
      </c>
      <c r="W4513" s="3" t="s">
        <v>34</v>
      </c>
    </row>
    <row r="4514" spans="4:23" ht="15" customHeight="1" x14ac:dyDescent="0.35">
      <c r="D4514" s="10" t="s">
        <v>3238</v>
      </c>
      <c r="E4514" s="4" t="s">
        <v>15</v>
      </c>
      <c r="F4514" s="4" t="s">
        <v>15</v>
      </c>
      <c r="G4514" s="4" t="s">
        <v>15</v>
      </c>
      <c r="H4514" s="4" t="s">
        <v>15</v>
      </c>
      <c r="I4514" s="4" t="s">
        <v>15</v>
      </c>
      <c r="J4514" s="4" t="s">
        <v>15</v>
      </c>
      <c r="K4514" s="4" t="s">
        <v>15</v>
      </c>
      <c r="L4514" s="4" t="s">
        <v>15</v>
      </c>
      <c r="M4514" s="4" t="s">
        <v>15</v>
      </c>
      <c r="N4514" s="4" t="s">
        <v>15</v>
      </c>
      <c r="P4514" s="3">
        <v>25668</v>
      </c>
      <c r="Q4514" s="3" t="s">
        <v>1443</v>
      </c>
      <c r="R4514" s="3">
        <v>2</v>
      </c>
      <c r="S4514" s="3" t="s">
        <v>43</v>
      </c>
      <c r="T4514" s="3" t="s">
        <v>19</v>
      </c>
      <c r="W4514" s="3" t="s">
        <v>34</v>
      </c>
    </row>
    <row r="4515" spans="4:23" ht="15" customHeight="1" x14ac:dyDescent="0.35">
      <c r="D4515" s="10" t="s">
        <v>3239</v>
      </c>
      <c r="E4515" s="4" t="s">
        <v>15</v>
      </c>
      <c r="F4515" s="4" t="s">
        <v>15</v>
      </c>
      <c r="G4515" s="4" t="s">
        <v>15</v>
      </c>
      <c r="H4515" s="4" t="s">
        <v>15</v>
      </c>
      <c r="I4515" s="4" t="s">
        <v>15</v>
      </c>
      <c r="J4515" s="4" t="s">
        <v>15</v>
      </c>
      <c r="K4515" s="4" t="s">
        <v>15</v>
      </c>
      <c r="L4515" s="4" t="s">
        <v>15</v>
      </c>
      <c r="M4515" s="4" t="s">
        <v>15</v>
      </c>
      <c r="N4515" s="4" t="s">
        <v>15</v>
      </c>
      <c r="P4515" s="3">
        <v>25670</v>
      </c>
      <c r="Q4515" s="3" t="s">
        <v>302</v>
      </c>
      <c r="R4515" s="3">
        <v>2</v>
      </c>
      <c r="S4515" s="3" t="s">
        <v>43</v>
      </c>
      <c r="T4515" s="3" t="s">
        <v>19</v>
      </c>
      <c r="W4515" s="3" t="s">
        <v>34</v>
      </c>
    </row>
    <row r="4516" spans="4:23" ht="15" customHeight="1" x14ac:dyDescent="0.35">
      <c r="D4516" s="10" t="s">
        <v>3240</v>
      </c>
      <c r="E4516" s="4" t="s">
        <v>15</v>
      </c>
      <c r="F4516" s="4" t="s">
        <v>15</v>
      </c>
      <c r="G4516" s="4" t="s">
        <v>15</v>
      </c>
      <c r="H4516" s="4" t="s">
        <v>15</v>
      </c>
      <c r="I4516" s="4" t="s">
        <v>15</v>
      </c>
      <c r="J4516" s="4" t="s">
        <v>15</v>
      </c>
      <c r="K4516" s="4" t="s">
        <v>15</v>
      </c>
      <c r="L4516" s="4" t="s">
        <v>15</v>
      </c>
      <c r="M4516" s="4" t="s">
        <v>15</v>
      </c>
      <c r="N4516" s="4" t="s">
        <v>15</v>
      </c>
      <c r="P4516" s="3">
        <v>25672</v>
      </c>
      <c r="Q4516" s="3" t="s">
        <v>45</v>
      </c>
      <c r="R4516" s="3">
        <v>2</v>
      </c>
      <c r="S4516" s="3" t="s">
        <v>43</v>
      </c>
      <c r="T4516" s="3" t="s">
        <v>19</v>
      </c>
      <c r="W4516" s="3" t="s">
        <v>34</v>
      </c>
    </row>
    <row r="4517" spans="4:23" ht="15" customHeight="1" x14ac:dyDescent="0.35">
      <c r="D4517" s="10" t="s">
        <v>3241</v>
      </c>
      <c r="E4517" s="4" t="s">
        <v>15</v>
      </c>
      <c r="F4517" s="4" t="s">
        <v>15</v>
      </c>
      <c r="G4517" s="4" t="s">
        <v>15</v>
      </c>
      <c r="H4517" s="4" t="s">
        <v>15</v>
      </c>
      <c r="I4517" s="4" t="s">
        <v>15</v>
      </c>
      <c r="J4517" s="4" t="s">
        <v>15</v>
      </c>
      <c r="K4517" s="4" t="s">
        <v>15</v>
      </c>
      <c r="L4517" s="4" t="s">
        <v>15</v>
      </c>
      <c r="M4517" s="4" t="s">
        <v>15</v>
      </c>
      <c r="N4517" s="4" t="s">
        <v>15</v>
      </c>
      <c r="P4517" s="3">
        <v>25674</v>
      </c>
      <c r="Q4517" s="3" t="s">
        <v>1443</v>
      </c>
      <c r="R4517" s="3">
        <v>2</v>
      </c>
      <c r="S4517" s="3" t="s">
        <v>43</v>
      </c>
      <c r="T4517" s="3" t="s">
        <v>19</v>
      </c>
      <c r="W4517" s="3" t="s">
        <v>34</v>
      </c>
    </row>
    <row r="4518" spans="4:23" ht="15" customHeight="1" x14ac:dyDescent="0.35">
      <c r="D4518" s="10" t="s">
        <v>3242</v>
      </c>
      <c r="E4518" s="4" t="s">
        <v>15</v>
      </c>
      <c r="F4518" s="4" t="s">
        <v>15</v>
      </c>
      <c r="G4518" s="4" t="s">
        <v>15</v>
      </c>
      <c r="H4518" s="4" t="s">
        <v>15</v>
      </c>
      <c r="I4518" s="4" t="s">
        <v>15</v>
      </c>
      <c r="J4518" s="4" t="s">
        <v>15</v>
      </c>
      <c r="K4518" s="4" t="s">
        <v>15</v>
      </c>
      <c r="L4518" s="4" t="s">
        <v>15</v>
      </c>
      <c r="M4518" s="4" t="s">
        <v>15</v>
      </c>
      <c r="N4518" s="4" t="s">
        <v>15</v>
      </c>
      <c r="P4518" s="3">
        <v>25676</v>
      </c>
      <c r="Q4518" s="3" t="s">
        <v>302</v>
      </c>
      <c r="R4518" s="3">
        <v>2</v>
      </c>
      <c r="S4518" s="3" t="s">
        <v>43</v>
      </c>
      <c r="T4518" s="3" t="s">
        <v>19</v>
      </c>
      <c r="W4518" s="3" t="s">
        <v>34</v>
      </c>
    </row>
    <row r="4519" spans="4:23" ht="15" customHeight="1" x14ac:dyDescent="0.35">
      <c r="D4519" s="10" t="s">
        <v>3243</v>
      </c>
      <c r="E4519" s="4" t="s">
        <v>15</v>
      </c>
      <c r="F4519" s="4" t="s">
        <v>15</v>
      </c>
      <c r="G4519" s="4" t="s">
        <v>15</v>
      </c>
      <c r="H4519" s="4" t="s">
        <v>15</v>
      </c>
      <c r="I4519" s="4" t="s">
        <v>15</v>
      </c>
      <c r="J4519" s="4" t="s">
        <v>15</v>
      </c>
      <c r="K4519" s="4" t="s">
        <v>15</v>
      </c>
      <c r="L4519" s="4" t="s">
        <v>15</v>
      </c>
      <c r="M4519" s="4" t="s">
        <v>15</v>
      </c>
      <c r="N4519" s="4" t="s">
        <v>15</v>
      </c>
      <c r="P4519" s="3">
        <v>25678</v>
      </c>
      <c r="Q4519" s="3" t="s">
        <v>45</v>
      </c>
      <c r="R4519" s="3">
        <v>2</v>
      </c>
      <c r="S4519" s="3" t="s">
        <v>43</v>
      </c>
      <c r="T4519" s="3" t="s">
        <v>19</v>
      </c>
      <c r="W4519" s="3" t="s">
        <v>34</v>
      </c>
    </row>
    <row r="4520" spans="4:23" ht="15" customHeight="1" x14ac:dyDescent="0.35">
      <c r="D4520" s="10" t="s">
        <v>3244</v>
      </c>
      <c r="E4520" s="4" t="s">
        <v>15</v>
      </c>
      <c r="F4520" s="4" t="s">
        <v>15</v>
      </c>
      <c r="G4520" s="4" t="s">
        <v>15</v>
      </c>
      <c r="H4520" s="4" t="s">
        <v>15</v>
      </c>
      <c r="I4520" s="4" t="s">
        <v>15</v>
      </c>
      <c r="J4520" s="4" t="s">
        <v>15</v>
      </c>
      <c r="K4520" s="4" t="s">
        <v>15</v>
      </c>
      <c r="L4520" s="4" t="s">
        <v>15</v>
      </c>
      <c r="M4520" s="4" t="s">
        <v>15</v>
      </c>
      <c r="N4520" s="4" t="s">
        <v>15</v>
      </c>
      <c r="P4520" s="3">
        <v>25680</v>
      </c>
      <c r="Q4520" s="3" t="s">
        <v>1443</v>
      </c>
      <c r="R4520" s="3">
        <v>2</v>
      </c>
      <c r="S4520" s="3" t="s">
        <v>43</v>
      </c>
      <c r="T4520" s="3" t="s">
        <v>19</v>
      </c>
      <c r="W4520" s="3" t="s">
        <v>34</v>
      </c>
    </row>
    <row r="4521" spans="4:23" ht="15" customHeight="1" x14ac:dyDescent="0.35">
      <c r="D4521" s="10" t="s">
        <v>3245</v>
      </c>
      <c r="E4521" s="4" t="s">
        <v>15</v>
      </c>
      <c r="F4521" s="4" t="s">
        <v>15</v>
      </c>
      <c r="G4521" s="4" t="s">
        <v>15</v>
      </c>
      <c r="H4521" s="4" t="s">
        <v>15</v>
      </c>
      <c r="I4521" s="4" t="s">
        <v>15</v>
      </c>
      <c r="J4521" s="4" t="s">
        <v>15</v>
      </c>
      <c r="K4521" s="4" t="s">
        <v>15</v>
      </c>
      <c r="L4521" s="4" t="s">
        <v>15</v>
      </c>
      <c r="M4521" s="4" t="s">
        <v>15</v>
      </c>
      <c r="N4521" s="4" t="s">
        <v>15</v>
      </c>
      <c r="P4521" s="3">
        <v>25682</v>
      </c>
      <c r="Q4521" s="3" t="s">
        <v>302</v>
      </c>
      <c r="R4521" s="3">
        <v>2</v>
      </c>
      <c r="S4521" s="3" t="s">
        <v>43</v>
      </c>
      <c r="T4521" s="3" t="s">
        <v>19</v>
      </c>
      <c r="W4521" s="3" t="s">
        <v>34</v>
      </c>
    </row>
    <row r="4522" spans="4:23" ht="15" customHeight="1" x14ac:dyDescent="0.35">
      <c r="D4522" s="10" t="s">
        <v>3246</v>
      </c>
      <c r="E4522" s="4" t="s">
        <v>15</v>
      </c>
      <c r="F4522" s="4" t="s">
        <v>15</v>
      </c>
      <c r="G4522" s="4" t="s">
        <v>15</v>
      </c>
      <c r="H4522" s="4" t="s">
        <v>15</v>
      </c>
      <c r="I4522" s="4" t="s">
        <v>15</v>
      </c>
      <c r="J4522" s="4" t="s">
        <v>15</v>
      </c>
      <c r="K4522" s="4" t="s">
        <v>15</v>
      </c>
      <c r="L4522" s="4" t="s">
        <v>15</v>
      </c>
      <c r="M4522" s="4" t="s">
        <v>15</v>
      </c>
      <c r="N4522" s="4" t="s">
        <v>15</v>
      </c>
      <c r="P4522" s="3">
        <v>25684</v>
      </c>
      <c r="Q4522" s="3" t="s">
        <v>45</v>
      </c>
      <c r="R4522" s="3">
        <v>2</v>
      </c>
      <c r="S4522" s="3" t="s">
        <v>43</v>
      </c>
      <c r="T4522" s="3" t="s">
        <v>19</v>
      </c>
      <c r="W4522" s="3" t="s">
        <v>34</v>
      </c>
    </row>
    <row r="4523" spans="4:23" ht="15" customHeight="1" x14ac:dyDescent="0.35">
      <c r="D4523" s="10" t="s">
        <v>3247</v>
      </c>
      <c r="E4523" s="4" t="s">
        <v>15</v>
      </c>
      <c r="F4523" s="4" t="s">
        <v>15</v>
      </c>
      <c r="G4523" s="4" t="s">
        <v>15</v>
      </c>
      <c r="H4523" s="4" t="s">
        <v>15</v>
      </c>
      <c r="I4523" s="4" t="s">
        <v>15</v>
      </c>
      <c r="J4523" s="4" t="s">
        <v>15</v>
      </c>
      <c r="K4523" s="4" t="s">
        <v>15</v>
      </c>
      <c r="L4523" s="4" t="s">
        <v>15</v>
      </c>
      <c r="M4523" s="4" t="s">
        <v>15</v>
      </c>
      <c r="N4523" s="4" t="s">
        <v>15</v>
      </c>
      <c r="P4523" s="3">
        <v>25686</v>
      </c>
      <c r="Q4523" s="3" t="s">
        <v>1443</v>
      </c>
      <c r="R4523" s="3">
        <v>2</v>
      </c>
      <c r="S4523" s="3" t="s">
        <v>43</v>
      </c>
      <c r="T4523" s="3" t="s">
        <v>19</v>
      </c>
      <c r="W4523" s="3" t="s">
        <v>34</v>
      </c>
    </row>
    <row r="4524" spans="4:23" ht="15" customHeight="1" x14ac:dyDescent="0.35">
      <c r="D4524" s="10" t="s">
        <v>3248</v>
      </c>
      <c r="E4524" s="4" t="s">
        <v>15</v>
      </c>
      <c r="F4524" s="4" t="s">
        <v>15</v>
      </c>
      <c r="G4524" s="4" t="s">
        <v>15</v>
      </c>
      <c r="H4524" s="4" t="s">
        <v>15</v>
      </c>
      <c r="I4524" s="4" t="s">
        <v>15</v>
      </c>
      <c r="J4524" s="4" t="s">
        <v>15</v>
      </c>
      <c r="K4524" s="4" t="s">
        <v>15</v>
      </c>
      <c r="L4524" s="4" t="s">
        <v>15</v>
      </c>
      <c r="M4524" s="4" t="s">
        <v>15</v>
      </c>
      <c r="N4524" s="4" t="s">
        <v>15</v>
      </c>
      <c r="P4524" s="3">
        <v>25688</v>
      </c>
      <c r="Q4524" s="3" t="s">
        <v>302</v>
      </c>
      <c r="R4524" s="3">
        <v>2</v>
      </c>
      <c r="S4524" s="3" t="s">
        <v>43</v>
      </c>
      <c r="T4524" s="3" t="s">
        <v>19</v>
      </c>
      <c r="W4524" s="3" t="s">
        <v>34</v>
      </c>
    </row>
    <row r="4525" spans="4:23" ht="15" customHeight="1" x14ac:dyDescent="0.35">
      <c r="D4525" s="10" t="s">
        <v>3249</v>
      </c>
      <c r="E4525" s="4" t="s">
        <v>15</v>
      </c>
      <c r="F4525" s="4" t="s">
        <v>15</v>
      </c>
      <c r="G4525" s="4" t="s">
        <v>15</v>
      </c>
      <c r="H4525" s="4" t="s">
        <v>15</v>
      </c>
      <c r="I4525" s="4" t="s">
        <v>15</v>
      </c>
      <c r="J4525" s="4" t="s">
        <v>15</v>
      </c>
      <c r="K4525" s="4" t="s">
        <v>15</v>
      </c>
      <c r="L4525" s="4" t="s">
        <v>15</v>
      </c>
      <c r="M4525" s="4" t="s">
        <v>15</v>
      </c>
      <c r="N4525" s="4" t="s">
        <v>15</v>
      </c>
      <c r="P4525" s="3">
        <v>25690</v>
      </c>
      <c r="Q4525" s="3" t="s">
        <v>45</v>
      </c>
      <c r="R4525" s="3">
        <v>2</v>
      </c>
      <c r="S4525" s="3" t="s">
        <v>43</v>
      </c>
      <c r="T4525" s="3" t="s">
        <v>19</v>
      </c>
      <c r="W4525" s="3" t="s">
        <v>34</v>
      </c>
    </row>
    <row r="4526" spans="4:23" ht="15" customHeight="1" x14ac:dyDescent="0.35">
      <c r="D4526" s="10" t="s">
        <v>3250</v>
      </c>
      <c r="E4526" s="4" t="s">
        <v>15</v>
      </c>
      <c r="F4526" s="4" t="s">
        <v>15</v>
      </c>
      <c r="G4526" s="4" t="s">
        <v>15</v>
      </c>
      <c r="H4526" s="4" t="s">
        <v>15</v>
      </c>
      <c r="I4526" s="4" t="s">
        <v>15</v>
      </c>
      <c r="J4526" s="4" t="s">
        <v>15</v>
      </c>
      <c r="K4526" s="4" t="s">
        <v>15</v>
      </c>
      <c r="L4526" s="4" t="s">
        <v>15</v>
      </c>
      <c r="M4526" s="4" t="s">
        <v>15</v>
      </c>
      <c r="N4526" s="4" t="s">
        <v>15</v>
      </c>
      <c r="P4526" s="3">
        <v>25692</v>
      </c>
      <c r="Q4526" s="3" t="s">
        <v>1443</v>
      </c>
      <c r="R4526" s="3">
        <v>2</v>
      </c>
      <c r="S4526" s="3" t="s">
        <v>43</v>
      </c>
      <c r="T4526" s="3" t="s">
        <v>19</v>
      </c>
      <c r="W4526" s="3" t="s">
        <v>34</v>
      </c>
    </row>
    <row r="4527" spans="4:23" ht="15" customHeight="1" x14ac:dyDescent="0.35">
      <c r="D4527" s="10" t="s">
        <v>3251</v>
      </c>
      <c r="E4527" s="4" t="s">
        <v>15</v>
      </c>
      <c r="F4527" s="4" t="s">
        <v>15</v>
      </c>
      <c r="G4527" s="4" t="s">
        <v>15</v>
      </c>
      <c r="H4527" s="4" t="s">
        <v>15</v>
      </c>
      <c r="I4527" s="4" t="s">
        <v>15</v>
      </c>
      <c r="J4527" s="4" t="s">
        <v>15</v>
      </c>
      <c r="K4527" s="4" t="s">
        <v>15</v>
      </c>
      <c r="L4527" s="4" t="s">
        <v>15</v>
      </c>
      <c r="M4527" s="4" t="s">
        <v>15</v>
      </c>
      <c r="N4527" s="4" t="s">
        <v>15</v>
      </c>
      <c r="P4527" s="3">
        <v>25694</v>
      </c>
      <c r="Q4527" s="3" t="s">
        <v>302</v>
      </c>
      <c r="R4527" s="3">
        <v>2</v>
      </c>
      <c r="S4527" s="3" t="s">
        <v>43</v>
      </c>
      <c r="T4527" s="3" t="s">
        <v>19</v>
      </c>
      <c r="W4527" s="3" t="s">
        <v>34</v>
      </c>
    </row>
    <row r="4528" spans="4:23" ht="15" customHeight="1" x14ac:dyDescent="0.35">
      <c r="D4528" s="10" t="s">
        <v>3252</v>
      </c>
      <c r="E4528" s="4" t="s">
        <v>15</v>
      </c>
      <c r="F4528" s="4" t="s">
        <v>15</v>
      </c>
      <c r="G4528" s="4" t="s">
        <v>15</v>
      </c>
      <c r="H4528" s="4" t="s">
        <v>15</v>
      </c>
      <c r="I4528" s="4" t="s">
        <v>15</v>
      </c>
      <c r="J4528" s="4" t="s">
        <v>15</v>
      </c>
      <c r="K4528" s="4" t="s">
        <v>15</v>
      </c>
      <c r="L4528" s="4" t="s">
        <v>15</v>
      </c>
      <c r="M4528" s="4" t="s">
        <v>15</v>
      </c>
      <c r="N4528" s="4" t="s">
        <v>15</v>
      </c>
      <c r="P4528" s="3">
        <v>25696</v>
      </c>
      <c r="Q4528" s="3" t="s">
        <v>45</v>
      </c>
      <c r="R4528" s="3">
        <v>2</v>
      </c>
      <c r="S4528" s="3" t="s">
        <v>43</v>
      </c>
      <c r="T4528" s="3" t="s">
        <v>19</v>
      </c>
      <c r="W4528" s="3" t="s">
        <v>34</v>
      </c>
    </row>
    <row r="4529" spans="4:23" ht="15" customHeight="1" x14ac:dyDescent="0.35">
      <c r="D4529" s="10" t="s">
        <v>3253</v>
      </c>
      <c r="E4529" s="4" t="s">
        <v>15</v>
      </c>
      <c r="F4529" s="4" t="s">
        <v>15</v>
      </c>
      <c r="G4529" s="4" t="s">
        <v>15</v>
      </c>
      <c r="H4529" s="4" t="s">
        <v>15</v>
      </c>
      <c r="I4529" s="4" t="s">
        <v>15</v>
      </c>
      <c r="J4529" s="4" t="s">
        <v>15</v>
      </c>
      <c r="K4529" s="4" t="s">
        <v>15</v>
      </c>
      <c r="L4529" s="4" t="s">
        <v>15</v>
      </c>
      <c r="M4529" s="4" t="s">
        <v>15</v>
      </c>
      <c r="N4529" s="4" t="s">
        <v>15</v>
      </c>
      <c r="P4529" s="3">
        <v>25698</v>
      </c>
      <c r="Q4529" s="3" t="s">
        <v>1443</v>
      </c>
      <c r="R4529" s="3">
        <v>2</v>
      </c>
      <c r="S4529" s="3" t="s">
        <v>43</v>
      </c>
      <c r="T4529" s="3" t="s">
        <v>19</v>
      </c>
      <c r="W4529" s="3" t="s">
        <v>34</v>
      </c>
    </row>
    <row r="4530" spans="4:23" ht="15" customHeight="1" x14ac:dyDescent="0.35">
      <c r="D4530" s="10" t="s">
        <v>3254</v>
      </c>
      <c r="E4530" s="4" t="s">
        <v>15</v>
      </c>
      <c r="F4530" s="4" t="s">
        <v>15</v>
      </c>
      <c r="G4530" s="4" t="s">
        <v>15</v>
      </c>
      <c r="H4530" s="4" t="s">
        <v>15</v>
      </c>
      <c r="I4530" s="4" t="s">
        <v>15</v>
      </c>
      <c r="J4530" s="4" t="s">
        <v>15</v>
      </c>
      <c r="K4530" s="4" t="s">
        <v>15</v>
      </c>
      <c r="L4530" s="4" t="s">
        <v>15</v>
      </c>
      <c r="M4530" s="4" t="s">
        <v>15</v>
      </c>
      <c r="N4530" s="4" t="s">
        <v>15</v>
      </c>
      <c r="P4530" s="3">
        <v>25700</v>
      </c>
      <c r="Q4530" s="3" t="s">
        <v>302</v>
      </c>
      <c r="R4530" s="3">
        <v>2</v>
      </c>
      <c r="S4530" s="3" t="s">
        <v>43</v>
      </c>
      <c r="T4530" s="3" t="s">
        <v>19</v>
      </c>
      <c r="W4530" s="3" t="s">
        <v>34</v>
      </c>
    </row>
    <row r="4531" spans="4:23" ht="15" customHeight="1" x14ac:dyDescent="0.35">
      <c r="D4531" s="10" t="s">
        <v>3255</v>
      </c>
      <c r="E4531" s="4" t="s">
        <v>15</v>
      </c>
      <c r="F4531" s="4" t="s">
        <v>15</v>
      </c>
      <c r="G4531" s="4" t="s">
        <v>15</v>
      </c>
      <c r="H4531" s="4" t="s">
        <v>15</v>
      </c>
      <c r="I4531" s="4" t="s">
        <v>15</v>
      </c>
      <c r="J4531" s="4" t="s">
        <v>15</v>
      </c>
      <c r="K4531" s="4" t="s">
        <v>15</v>
      </c>
      <c r="L4531" s="4" t="s">
        <v>15</v>
      </c>
      <c r="M4531" s="4" t="s">
        <v>15</v>
      </c>
      <c r="N4531" s="4" t="s">
        <v>15</v>
      </c>
      <c r="P4531" s="3">
        <v>25702</v>
      </c>
      <c r="Q4531" s="3" t="s">
        <v>45</v>
      </c>
      <c r="R4531" s="3">
        <v>2</v>
      </c>
      <c r="S4531" s="3" t="s">
        <v>43</v>
      </c>
      <c r="T4531" s="3" t="s">
        <v>19</v>
      </c>
      <c r="W4531" s="3" t="s">
        <v>34</v>
      </c>
    </row>
    <row r="4532" spans="4:23" ht="15" customHeight="1" x14ac:dyDescent="0.35">
      <c r="D4532" s="10" t="s">
        <v>3256</v>
      </c>
      <c r="E4532" s="4" t="s">
        <v>15</v>
      </c>
      <c r="F4532" s="4" t="s">
        <v>15</v>
      </c>
      <c r="G4532" s="4" t="s">
        <v>15</v>
      </c>
      <c r="H4532" s="4" t="s">
        <v>15</v>
      </c>
      <c r="I4532" s="4" t="s">
        <v>15</v>
      </c>
      <c r="J4532" s="4" t="s">
        <v>15</v>
      </c>
      <c r="K4532" s="4" t="s">
        <v>15</v>
      </c>
      <c r="L4532" s="4" t="s">
        <v>15</v>
      </c>
      <c r="M4532" s="4" t="s">
        <v>15</v>
      </c>
      <c r="N4532" s="4" t="s">
        <v>15</v>
      </c>
      <c r="P4532" s="3">
        <v>25704</v>
      </c>
      <c r="Q4532" s="3" t="s">
        <v>1443</v>
      </c>
      <c r="R4532" s="3">
        <v>2</v>
      </c>
      <c r="S4532" s="3" t="s">
        <v>43</v>
      </c>
      <c r="T4532" s="3" t="s">
        <v>19</v>
      </c>
      <c r="W4532" s="3" t="s">
        <v>34</v>
      </c>
    </row>
    <row r="4533" spans="4:23" ht="15" customHeight="1" x14ac:dyDescent="0.35">
      <c r="D4533" s="10" t="s">
        <v>3257</v>
      </c>
      <c r="E4533" s="4" t="s">
        <v>15</v>
      </c>
      <c r="F4533" s="4" t="s">
        <v>15</v>
      </c>
      <c r="G4533" s="4" t="s">
        <v>15</v>
      </c>
      <c r="H4533" s="4" t="s">
        <v>15</v>
      </c>
      <c r="I4533" s="4" t="s">
        <v>15</v>
      </c>
      <c r="J4533" s="4" t="s">
        <v>15</v>
      </c>
      <c r="K4533" s="4" t="s">
        <v>15</v>
      </c>
      <c r="L4533" s="4" t="s">
        <v>15</v>
      </c>
      <c r="M4533" s="4" t="s">
        <v>15</v>
      </c>
      <c r="N4533" s="4" t="s">
        <v>15</v>
      </c>
      <c r="P4533" s="3">
        <v>25706</v>
      </c>
      <c r="Q4533" s="3" t="s">
        <v>302</v>
      </c>
      <c r="R4533" s="3">
        <v>2</v>
      </c>
      <c r="S4533" s="3" t="s">
        <v>43</v>
      </c>
      <c r="T4533" s="3" t="s">
        <v>19</v>
      </c>
      <c r="W4533" s="3" t="s">
        <v>34</v>
      </c>
    </row>
    <row r="4534" spans="4:23" ht="15" customHeight="1" x14ac:dyDescent="0.35">
      <c r="D4534" s="10" t="s">
        <v>3258</v>
      </c>
      <c r="E4534" s="4" t="s">
        <v>15</v>
      </c>
      <c r="F4534" s="4" t="s">
        <v>15</v>
      </c>
      <c r="G4534" s="4" t="s">
        <v>15</v>
      </c>
      <c r="H4534" s="4" t="s">
        <v>15</v>
      </c>
      <c r="I4534" s="4" t="s">
        <v>15</v>
      </c>
      <c r="J4534" s="4" t="s">
        <v>15</v>
      </c>
      <c r="K4534" s="4" t="s">
        <v>15</v>
      </c>
      <c r="L4534" s="4" t="s">
        <v>15</v>
      </c>
      <c r="M4534" s="4" t="s">
        <v>15</v>
      </c>
      <c r="N4534" s="4" t="s">
        <v>15</v>
      </c>
      <c r="P4534" s="3">
        <v>25708</v>
      </c>
      <c r="Q4534" s="3" t="s">
        <v>45</v>
      </c>
      <c r="R4534" s="3">
        <v>2</v>
      </c>
      <c r="S4534" s="3" t="s">
        <v>43</v>
      </c>
      <c r="T4534" s="3" t="s">
        <v>19</v>
      </c>
      <c r="W4534" s="3" t="s">
        <v>34</v>
      </c>
    </row>
    <row r="4535" spans="4:23" ht="15" customHeight="1" x14ac:dyDescent="0.35">
      <c r="D4535" s="10" t="s">
        <v>3259</v>
      </c>
      <c r="E4535" s="4" t="s">
        <v>15</v>
      </c>
      <c r="F4535" s="4" t="s">
        <v>15</v>
      </c>
      <c r="G4535" s="4" t="s">
        <v>15</v>
      </c>
      <c r="H4535" s="4" t="s">
        <v>15</v>
      </c>
      <c r="I4535" s="4" t="s">
        <v>15</v>
      </c>
      <c r="J4535" s="4" t="s">
        <v>15</v>
      </c>
      <c r="K4535" s="4" t="s">
        <v>15</v>
      </c>
      <c r="L4535" s="4" t="s">
        <v>15</v>
      </c>
      <c r="M4535" s="4" t="s">
        <v>15</v>
      </c>
      <c r="N4535" s="4" t="s">
        <v>15</v>
      </c>
      <c r="P4535" s="3">
        <v>25710</v>
      </c>
      <c r="Q4535" s="3" t="s">
        <v>1443</v>
      </c>
      <c r="R4535" s="3">
        <v>2</v>
      </c>
      <c r="S4535" s="3" t="s">
        <v>43</v>
      </c>
      <c r="T4535" s="3" t="s">
        <v>19</v>
      </c>
      <c r="W4535" s="3" t="s">
        <v>34</v>
      </c>
    </row>
    <row r="4536" spans="4:23" ht="15" customHeight="1" x14ac:dyDescent="0.35">
      <c r="D4536" s="10" t="s">
        <v>3260</v>
      </c>
      <c r="E4536" s="4" t="s">
        <v>15</v>
      </c>
      <c r="F4536" s="4" t="s">
        <v>15</v>
      </c>
      <c r="G4536" s="4" t="s">
        <v>15</v>
      </c>
      <c r="H4536" s="4" t="s">
        <v>15</v>
      </c>
      <c r="I4536" s="4" t="s">
        <v>15</v>
      </c>
      <c r="J4536" s="4" t="s">
        <v>15</v>
      </c>
      <c r="K4536" s="4" t="s">
        <v>15</v>
      </c>
      <c r="L4536" s="4" t="s">
        <v>15</v>
      </c>
      <c r="M4536" s="4" t="s">
        <v>15</v>
      </c>
      <c r="N4536" s="4" t="s">
        <v>15</v>
      </c>
      <c r="P4536" s="3">
        <v>25712</v>
      </c>
      <c r="Q4536" s="3" t="s">
        <v>302</v>
      </c>
      <c r="R4536" s="3">
        <v>2</v>
      </c>
      <c r="S4536" s="3" t="s">
        <v>43</v>
      </c>
      <c r="T4536" s="3" t="s">
        <v>19</v>
      </c>
      <c r="W4536" s="3" t="s">
        <v>34</v>
      </c>
    </row>
    <row r="4537" spans="4:23" ht="15" customHeight="1" x14ac:dyDescent="0.35">
      <c r="D4537" s="10" t="s">
        <v>3261</v>
      </c>
      <c r="E4537" s="4" t="s">
        <v>15</v>
      </c>
      <c r="F4537" s="4" t="s">
        <v>15</v>
      </c>
      <c r="G4537" s="4" t="s">
        <v>15</v>
      </c>
      <c r="H4537" s="4" t="s">
        <v>15</v>
      </c>
      <c r="I4537" s="4" t="s">
        <v>15</v>
      </c>
      <c r="J4537" s="4" t="s">
        <v>15</v>
      </c>
      <c r="K4537" s="4" t="s">
        <v>15</v>
      </c>
      <c r="L4537" s="4" t="s">
        <v>15</v>
      </c>
      <c r="M4537" s="4" t="s">
        <v>15</v>
      </c>
      <c r="N4537" s="4" t="s">
        <v>15</v>
      </c>
      <c r="P4537" s="3">
        <v>25714</v>
      </c>
      <c r="Q4537" s="3" t="s">
        <v>45</v>
      </c>
      <c r="R4537" s="3">
        <v>2</v>
      </c>
      <c r="S4537" s="3" t="s">
        <v>43</v>
      </c>
      <c r="T4537" s="3" t="s">
        <v>19</v>
      </c>
      <c r="W4537" s="3" t="s">
        <v>34</v>
      </c>
    </row>
    <row r="4538" spans="4:23" ht="15" customHeight="1" x14ac:dyDescent="0.35">
      <c r="D4538" s="10" t="s">
        <v>3262</v>
      </c>
      <c r="E4538" s="4" t="s">
        <v>15</v>
      </c>
      <c r="F4538" s="4" t="s">
        <v>15</v>
      </c>
      <c r="G4538" s="4" t="s">
        <v>15</v>
      </c>
      <c r="H4538" s="4" t="s">
        <v>15</v>
      </c>
      <c r="I4538" s="4" t="s">
        <v>15</v>
      </c>
      <c r="J4538" s="4" t="s">
        <v>15</v>
      </c>
      <c r="K4538" s="4" t="s">
        <v>15</v>
      </c>
      <c r="L4538" s="4" t="s">
        <v>15</v>
      </c>
      <c r="M4538" s="4" t="s">
        <v>15</v>
      </c>
      <c r="N4538" s="4" t="s">
        <v>15</v>
      </c>
      <c r="P4538" s="3">
        <v>25716</v>
      </c>
      <c r="Q4538" s="3" t="s">
        <v>1443</v>
      </c>
      <c r="R4538" s="3">
        <v>2</v>
      </c>
      <c r="S4538" s="3" t="s">
        <v>43</v>
      </c>
      <c r="T4538" s="3" t="s">
        <v>19</v>
      </c>
      <c r="W4538" s="3" t="s">
        <v>34</v>
      </c>
    </row>
    <row r="4539" spans="4:23" ht="15" customHeight="1" x14ac:dyDescent="0.35">
      <c r="D4539" s="10" t="s">
        <v>3263</v>
      </c>
      <c r="E4539" s="4" t="s">
        <v>15</v>
      </c>
      <c r="F4539" s="4" t="s">
        <v>15</v>
      </c>
      <c r="G4539" s="4" t="s">
        <v>15</v>
      </c>
      <c r="H4539" s="4" t="s">
        <v>15</v>
      </c>
      <c r="I4539" s="4" t="s">
        <v>15</v>
      </c>
      <c r="J4539" s="4" t="s">
        <v>15</v>
      </c>
      <c r="K4539" s="4" t="s">
        <v>15</v>
      </c>
      <c r="L4539" s="4" t="s">
        <v>15</v>
      </c>
      <c r="M4539" s="4" t="s">
        <v>15</v>
      </c>
      <c r="N4539" s="4" t="s">
        <v>15</v>
      </c>
      <c r="P4539" s="3">
        <v>25718</v>
      </c>
      <c r="Q4539" s="3" t="s">
        <v>302</v>
      </c>
      <c r="R4539" s="3">
        <v>2</v>
      </c>
      <c r="S4539" s="3" t="s">
        <v>43</v>
      </c>
      <c r="T4539" s="3" t="s">
        <v>19</v>
      </c>
      <c r="W4539" s="3" t="s">
        <v>34</v>
      </c>
    </row>
    <row r="4540" spans="4:23" ht="15" customHeight="1" x14ac:dyDescent="0.35">
      <c r="D4540" s="10" t="s">
        <v>3264</v>
      </c>
      <c r="E4540" s="4" t="s">
        <v>15</v>
      </c>
      <c r="F4540" s="4" t="s">
        <v>15</v>
      </c>
      <c r="G4540" s="4" t="s">
        <v>15</v>
      </c>
      <c r="H4540" s="4" t="s">
        <v>15</v>
      </c>
      <c r="I4540" s="4" t="s">
        <v>15</v>
      </c>
      <c r="J4540" s="4" t="s">
        <v>15</v>
      </c>
      <c r="K4540" s="4" t="s">
        <v>15</v>
      </c>
      <c r="L4540" s="4" t="s">
        <v>15</v>
      </c>
      <c r="M4540" s="4" t="s">
        <v>15</v>
      </c>
      <c r="N4540" s="4" t="s">
        <v>15</v>
      </c>
      <c r="P4540" s="3">
        <v>25720</v>
      </c>
      <c r="Q4540" s="3" t="s">
        <v>45</v>
      </c>
      <c r="R4540" s="3">
        <v>2</v>
      </c>
      <c r="S4540" s="3" t="s">
        <v>43</v>
      </c>
      <c r="T4540" s="3" t="s">
        <v>19</v>
      </c>
      <c r="W4540" s="3" t="s">
        <v>34</v>
      </c>
    </row>
    <row r="4541" spans="4:23" ht="15" customHeight="1" x14ac:dyDescent="0.35">
      <c r="D4541" s="10" t="s">
        <v>3265</v>
      </c>
      <c r="E4541" s="4" t="s">
        <v>15</v>
      </c>
      <c r="F4541" s="4" t="s">
        <v>15</v>
      </c>
      <c r="G4541" s="4" t="s">
        <v>15</v>
      </c>
      <c r="H4541" s="4" t="s">
        <v>15</v>
      </c>
      <c r="I4541" s="4" t="s">
        <v>15</v>
      </c>
      <c r="J4541" s="4" t="s">
        <v>15</v>
      </c>
      <c r="K4541" s="4" t="s">
        <v>15</v>
      </c>
      <c r="L4541" s="4" t="s">
        <v>15</v>
      </c>
      <c r="M4541" s="4" t="s">
        <v>15</v>
      </c>
      <c r="N4541" s="4" t="s">
        <v>15</v>
      </c>
      <c r="P4541" s="3">
        <v>25722</v>
      </c>
      <c r="Q4541" s="3" t="s">
        <v>1443</v>
      </c>
      <c r="R4541" s="3">
        <v>2</v>
      </c>
      <c r="S4541" s="3" t="s">
        <v>43</v>
      </c>
      <c r="T4541" s="3" t="s">
        <v>19</v>
      </c>
      <c r="W4541" s="3" t="s">
        <v>34</v>
      </c>
    </row>
    <row r="4542" spans="4:23" ht="15" customHeight="1" x14ac:dyDescent="0.35">
      <c r="D4542" s="10" t="s">
        <v>3266</v>
      </c>
      <c r="E4542" s="4" t="s">
        <v>15</v>
      </c>
      <c r="F4542" s="4" t="s">
        <v>15</v>
      </c>
      <c r="G4542" s="4" t="s">
        <v>15</v>
      </c>
      <c r="H4542" s="4" t="s">
        <v>15</v>
      </c>
      <c r="I4542" s="4" t="s">
        <v>15</v>
      </c>
      <c r="J4542" s="4" t="s">
        <v>15</v>
      </c>
      <c r="K4542" s="4" t="s">
        <v>15</v>
      </c>
      <c r="L4542" s="4" t="s">
        <v>15</v>
      </c>
      <c r="M4542" s="4" t="s">
        <v>15</v>
      </c>
      <c r="N4542" s="4" t="s">
        <v>15</v>
      </c>
      <c r="P4542" s="3">
        <v>25724</v>
      </c>
      <c r="Q4542" s="3" t="s">
        <v>302</v>
      </c>
      <c r="R4542" s="3">
        <v>2</v>
      </c>
      <c r="S4542" s="3" t="s">
        <v>43</v>
      </c>
      <c r="T4542" s="3" t="s">
        <v>19</v>
      </c>
      <c r="W4542" s="3" t="s">
        <v>34</v>
      </c>
    </row>
    <row r="4543" spans="4:23" ht="15" customHeight="1" x14ac:dyDescent="0.35">
      <c r="D4543" s="10" t="s">
        <v>3267</v>
      </c>
      <c r="E4543" s="4" t="s">
        <v>15</v>
      </c>
      <c r="F4543" s="4" t="s">
        <v>15</v>
      </c>
      <c r="G4543" s="4" t="s">
        <v>15</v>
      </c>
      <c r="H4543" s="4" t="s">
        <v>15</v>
      </c>
      <c r="I4543" s="4" t="s">
        <v>15</v>
      </c>
      <c r="J4543" s="4" t="s">
        <v>15</v>
      </c>
      <c r="K4543" s="4" t="s">
        <v>15</v>
      </c>
      <c r="L4543" s="4" t="s">
        <v>15</v>
      </c>
      <c r="M4543" s="4" t="s">
        <v>15</v>
      </c>
      <c r="N4543" s="4" t="s">
        <v>15</v>
      </c>
      <c r="P4543" s="3">
        <v>25726</v>
      </c>
      <c r="Q4543" s="3" t="s">
        <v>45</v>
      </c>
      <c r="R4543" s="3">
        <v>2</v>
      </c>
      <c r="S4543" s="3" t="s">
        <v>43</v>
      </c>
      <c r="T4543" s="3" t="s">
        <v>19</v>
      </c>
      <c r="W4543" s="3" t="s">
        <v>34</v>
      </c>
    </row>
    <row r="4544" spans="4:23" ht="15" customHeight="1" x14ac:dyDescent="0.35">
      <c r="D4544" s="10" t="s">
        <v>3268</v>
      </c>
      <c r="E4544" s="4" t="s">
        <v>15</v>
      </c>
      <c r="F4544" s="4" t="s">
        <v>15</v>
      </c>
      <c r="G4544" s="4" t="s">
        <v>15</v>
      </c>
      <c r="H4544" s="4" t="s">
        <v>15</v>
      </c>
      <c r="I4544" s="4" t="s">
        <v>15</v>
      </c>
      <c r="J4544" s="4" t="s">
        <v>15</v>
      </c>
      <c r="K4544" s="4" t="s">
        <v>15</v>
      </c>
      <c r="L4544" s="4" t="s">
        <v>15</v>
      </c>
      <c r="M4544" s="4" t="s">
        <v>15</v>
      </c>
      <c r="N4544" s="4" t="s">
        <v>15</v>
      </c>
      <c r="P4544" s="3">
        <v>25728</v>
      </c>
      <c r="Q4544" s="3" t="s">
        <v>1443</v>
      </c>
      <c r="R4544" s="3">
        <v>2</v>
      </c>
      <c r="S4544" s="3" t="s">
        <v>43</v>
      </c>
      <c r="T4544" s="3" t="s">
        <v>19</v>
      </c>
      <c r="W4544" s="3" t="s">
        <v>34</v>
      </c>
    </row>
    <row r="4545" spans="4:23" ht="15" customHeight="1" x14ac:dyDescent="0.35">
      <c r="D4545" s="10" t="s">
        <v>3269</v>
      </c>
      <c r="E4545" s="4" t="s">
        <v>15</v>
      </c>
      <c r="F4545" s="4" t="s">
        <v>15</v>
      </c>
      <c r="G4545" s="4" t="s">
        <v>15</v>
      </c>
      <c r="H4545" s="4" t="s">
        <v>15</v>
      </c>
      <c r="I4545" s="4" t="s">
        <v>15</v>
      </c>
      <c r="J4545" s="4" t="s">
        <v>15</v>
      </c>
      <c r="K4545" s="4" t="s">
        <v>15</v>
      </c>
      <c r="L4545" s="4" t="s">
        <v>15</v>
      </c>
      <c r="M4545" s="4" t="s">
        <v>15</v>
      </c>
      <c r="N4545" s="4" t="s">
        <v>15</v>
      </c>
      <c r="P4545" s="3">
        <v>25730</v>
      </c>
      <c r="Q4545" s="3" t="s">
        <v>302</v>
      </c>
      <c r="R4545" s="3">
        <v>2</v>
      </c>
      <c r="S4545" s="3" t="s">
        <v>43</v>
      </c>
      <c r="T4545" s="3" t="s">
        <v>19</v>
      </c>
      <c r="W4545" s="3" t="s">
        <v>34</v>
      </c>
    </row>
    <row r="4546" spans="4:23" ht="15" customHeight="1" x14ac:dyDescent="0.35">
      <c r="D4546" s="10" t="s">
        <v>3270</v>
      </c>
      <c r="E4546" s="4" t="s">
        <v>15</v>
      </c>
      <c r="F4546" s="4" t="s">
        <v>15</v>
      </c>
      <c r="G4546" s="4" t="s">
        <v>15</v>
      </c>
      <c r="H4546" s="4" t="s">
        <v>15</v>
      </c>
      <c r="I4546" s="4" t="s">
        <v>15</v>
      </c>
      <c r="J4546" s="4" t="s">
        <v>15</v>
      </c>
      <c r="K4546" s="4" t="s">
        <v>15</v>
      </c>
      <c r="L4546" s="4" t="s">
        <v>15</v>
      </c>
      <c r="M4546" s="4" t="s">
        <v>15</v>
      </c>
      <c r="N4546" s="4" t="s">
        <v>15</v>
      </c>
      <c r="P4546" s="3">
        <v>25732</v>
      </c>
      <c r="Q4546" s="3" t="s">
        <v>45</v>
      </c>
      <c r="R4546" s="3">
        <v>2</v>
      </c>
      <c r="S4546" s="3" t="s">
        <v>43</v>
      </c>
      <c r="T4546" s="3" t="s">
        <v>19</v>
      </c>
      <c r="W4546" s="3" t="s">
        <v>34</v>
      </c>
    </row>
    <row r="4547" spans="4:23" ht="15" customHeight="1" x14ac:dyDescent="0.35">
      <c r="D4547" s="10" t="s">
        <v>3271</v>
      </c>
      <c r="E4547" s="4" t="s">
        <v>15</v>
      </c>
      <c r="F4547" s="4" t="s">
        <v>15</v>
      </c>
      <c r="G4547" s="4" t="s">
        <v>15</v>
      </c>
      <c r="H4547" s="4" t="s">
        <v>15</v>
      </c>
      <c r="I4547" s="4" t="s">
        <v>15</v>
      </c>
      <c r="J4547" s="4" t="s">
        <v>15</v>
      </c>
      <c r="K4547" s="4" t="s">
        <v>15</v>
      </c>
      <c r="L4547" s="4" t="s">
        <v>15</v>
      </c>
      <c r="M4547" s="4" t="s">
        <v>15</v>
      </c>
      <c r="N4547" s="4" t="s">
        <v>15</v>
      </c>
      <c r="P4547" s="3">
        <v>25734</v>
      </c>
      <c r="Q4547" s="3" t="s">
        <v>1443</v>
      </c>
      <c r="R4547" s="3">
        <v>2</v>
      </c>
      <c r="S4547" s="3" t="s">
        <v>43</v>
      </c>
      <c r="T4547" s="3" t="s">
        <v>19</v>
      </c>
      <c r="W4547" s="3" t="s">
        <v>34</v>
      </c>
    </row>
    <row r="4548" spans="4:23" ht="15" customHeight="1" x14ac:dyDescent="0.35">
      <c r="D4548" s="10" t="s">
        <v>3272</v>
      </c>
      <c r="E4548" s="4" t="s">
        <v>15</v>
      </c>
      <c r="F4548" s="4" t="s">
        <v>15</v>
      </c>
      <c r="G4548" s="4" t="s">
        <v>15</v>
      </c>
      <c r="H4548" s="4" t="s">
        <v>15</v>
      </c>
      <c r="I4548" s="4" t="s">
        <v>15</v>
      </c>
      <c r="J4548" s="4" t="s">
        <v>15</v>
      </c>
      <c r="K4548" s="4" t="s">
        <v>15</v>
      </c>
      <c r="L4548" s="4" t="s">
        <v>15</v>
      </c>
      <c r="M4548" s="4" t="s">
        <v>15</v>
      </c>
      <c r="N4548" s="4" t="s">
        <v>15</v>
      </c>
      <c r="P4548" s="3">
        <v>25736</v>
      </c>
      <c r="Q4548" s="3" t="s">
        <v>302</v>
      </c>
      <c r="R4548" s="3">
        <v>2</v>
      </c>
      <c r="S4548" s="3" t="s">
        <v>43</v>
      </c>
      <c r="T4548" s="3" t="s">
        <v>19</v>
      </c>
      <c r="W4548" s="3" t="s">
        <v>34</v>
      </c>
    </row>
    <row r="4549" spans="4:23" ht="15" customHeight="1" x14ac:dyDescent="0.35">
      <c r="D4549" s="10" t="s">
        <v>3273</v>
      </c>
      <c r="E4549" s="4" t="s">
        <v>15</v>
      </c>
      <c r="F4549" s="4" t="s">
        <v>15</v>
      </c>
      <c r="G4549" s="4" t="s">
        <v>15</v>
      </c>
      <c r="H4549" s="4" t="s">
        <v>15</v>
      </c>
      <c r="I4549" s="4" t="s">
        <v>15</v>
      </c>
      <c r="J4549" s="4" t="s">
        <v>15</v>
      </c>
      <c r="K4549" s="4" t="s">
        <v>15</v>
      </c>
      <c r="L4549" s="4" t="s">
        <v>15</v>
      </c>
      <c r="M4549" s="4" t="s">
        <v>15</v>
      </c>
      <c r="N4549" s="4" t="s">
        <v>15</v>
      </c>
      <c r="P4549" s="3">
        <v>25738</v>
      </c>
      <c r="Q4549" s="3" t="s">
        <v>45</v>
      </c>
      <c r="R4549" s="3">
        <v>2</v>
      </c>
      <c r="S4549" s="3" t="s">
        <v>43</v>
      </c>
      <c r="T4549" s="3" t="s">
        <v>19</v>
      </c>
      <c r="W4549" s="3" t="s">
        <v>34</v>
      </c>
    </row>
    <row r="4550" spans="4:23" ht="15" customHeight="1" x14ac:dyDescent="0.35">
      <c r="D4550" s="10" t="s">
        <v>3274</v>
      </c>
      <c r="E4550" s="4" t="s">
        <v>15</v>
      </c>
      <c r="F4550" s="4" t="s">
        <v>15</v>
      </c>
      <c r="G4550" s="4" t="s">
        <v>15</v>
      </c>
      <c r="H4550" s="4" t="s">
        <v>15</v>
      </c>
      <c r="I4550" s="4" t="s">
        <v>15</v>
      </c>
      <c r="J4550" s="4" t="s">
        <v>15</v>
      </c>
      <c r="K4550" s="4" t="s">
        <v>15</v>
      </c>
      <c r="L4550" s="4" t="s">
        <v>15</v>
      </c>
      <c r="M4550" s="4" t="s">
        <v>15</v>
      </c>
      <c r="N4550" s="4" t="s">
        <v>15</v>
      </c>
      <c r="P4550" s="3">
        <v>25740</v>
      </c>
      <c r="Q4550" s="3" t="s">
        <v>1443</v>
      </c>
      <c r="R4550" s="3">
        <v>2</v>
      </c>
      <c r="S4550" s="3" t="s">
        <v>43</v>
      </c>
      <c r="T4550" s="3" t="s">
        <v>19</v>
      </c>
      <c r="W4550" s="3" t="s">
        <v>34</v>
      </c>
    </row>
    <row r="4551" spans="4:23" ht="15" customHeight="1" x14ac:dyDescent="0.35">
      <c r="D4551" s="10" t="s">
        <v>3275</v>
      </c>
      <c r="E4551" s="4" t="s">
        <v>15</v>
      </c>
      <c r="F4551" s="4" t="s">
        <v>15</v>
      </c>
      <c r="G4551" s="4" t="s">
        <v>15</v>
      </c>
      <c r="H4551" s="4" t="s">
        <v>15</v>
      </c>
      <c r="I4551" s="4" t="s">
        <v>15</v>
      </c>
      <c r="J4551" s="4" t="s">
        <v>15</v>
      </c>
      <c r="K4551" s="4" t="s">
        <v>15</v>
      </c>
      <c r="L4551" s="4" t="s">
        <v>15</v>
      </c>
      <c r="M4551" s="4" t="s">
        <v>15</v>
      </c>
      <c r="N4551" s="4" t="s">
        <v>15</v>
      </c>
      <c r="P4551" s="3">
        <v>25742</v>
      </c>
      <c r="Q4551" s="3" t="s">
        <v>302</v>
      </c>
      <c r="R4551" s="3">
        <v>2</v>
      </c>
      <c r="S4551" s="3" t="s">
        <v>43</v>
      </c>
      <c r="T4551" s="3" t="s">
        <v>19</v>
      </c>
      <c r="W4551" s="3" t="s">
        <v>34</v>
      </c>
    </row>
    <row r="4552" spans="4:23" ht="15" customHeight="1" x14ac:dyDescent="0.35">
      <c r="D4552" s="10" t="s">
        <v>3276</v>
      </c>
      <c r="E4552" s="4" t="s">
        <v>15</v>
      </c>
      <c r="F4552" s="4" t="s">
        <v>15</v>
      </c>
      <c r="G4552" s="4" t="s">
        <v>15</v>
      </c>
      <c r="H4552" s="4" t="s">
        <v>15</v>
      </c>
      <c r="I4552" s="4" t="s">
        <v>15</v>
      </c>
      <c r="J4552" s="4" t="s">
        <v>15</v>
      </c>
      <c r="K4552" s="4" t="s">
        <v>15</v>
      </c>
      <c r="L4552" s="4" t="s">
        <v>15</v>
      </c>
      <c r="M4552" s="4" t="s">
        <v>15</v>
      </c>
      <c r="N4552" s="4" t="s">
        <v>15</v>
      </c>
      <c r="P4552" s="3">
        <v>25744</v>
      </c>
      <c r="Q4552" s="3" t="s">
        <v>45</v>
      </c>
      <c r="R4552" s="3">
        <v>2</v>
      </c>
      <c r="S4552" s="3" t="s">
        <v>43</v>
      </c>
      <c r="T4552" s="3" t="s">
        <v>19</v>
      </c>
      <c r="W4552" s="3" t="s">
        <v>34</v>
      </c>
    </row>
    <row r="4553" spans="4:23" ht="15" customHeight="1" x14ac:dyDescent="0.35">
      <c r="D4553" s="10" t="s">
        <v>3277</v>
      </c>
      <c r="E4553" s="4" t="s">
        <v>15</v>
      </c>
      <c r="F4553" s="4" t="s">
        <v>15</v>
      </c>
      <c r="G4553" s="4" t="s">
        <v>15</v>
      </c>
      <c r="H4553" s="4" t="s">
        <v>15</v>
      </c>
      <c r="I4553" s="4" t="s">
        <v>15</v>
      </c>
      <c r="J4553" s="4" t="s">
        <v>15</v>
      </c>
      <c r="K4553" s="4" t="s">
        <v>15</v>
      </c>
      <c r="L4553" s="4" t="s">
        <v>15</v>
      </c>
      <c r="M4553" s="4" t="s">
        <v>15</v>
      </c>
      <c r="N4553" s="4" t="s">
        <v>15</v>
      </c>
      <c r="P4553" s="3">
        <v>25746</v>
      </c>
      <c r="Q4553" s="3" t="s">
        <v>1443</v>
      </c>
      <c r="R4553" s="3">
        <v>2</v>
      </c>
      <c r="S4553" s="3" t="s">
        <v>43</v>
      </c>
      <c r="T4553" s="3" t="s">
        <v>19</v>
      </c>
      <c r="W4553" s="3" t="s">
        <v>34</v>
      </c>
    </row>
    <row r="4554" spans="4:23" ht="15" customHeight="1" x14ac:dyDescent="0.35">
      <c r="D4554" s="10" t="s">
        <v>3278</v>
      </c>
      <c r="E4554" s="4" t="s">
        <v>15</v>
      </c>
      <c r="F4554" s="4" t="s">
        <v>15</v>
      </c>
      <c r="G4554" s="4" t="s">
        <v>15</v>
      </c>
      <c r="H4554" s="4" t="s">
        <v>15</v>
      </c>
      <c r="I4554" s="4" t="s">
        <v>15</v>
      </c>
      <c r="J4554" s="4" t="s">
        <v>15</v>
      </c>
      <c r="K4554" s="4" t="s">
        <v>15</v>
      </c>
      <c r="L4554" s="4" t="s">
        <v>15</v>
      </c>
      <c r="M4554" s="4" t="s">
        <v>15</v>
      </c>
      <c r="N4554" s="4" t="s">
        <v>15</v>
      </c>
      <c r="P4554" s="3">
        <v>25748</v>
      </c>
      <c r="Q4554" s="3" t="s">
        <v>302</v>
      </c>
      <c r="R4554" s="3">
        <v>2</v>
      </c>
      <c r="S4554" s="3" t="s">
        <v>43</v>
      </c>
      <c r="T4554" s="3" t="s">
        <v>19</v>
      </c>
      <c r="W4554" s="3" t="s">
        <v>34</v>
      </c>
    </row>
    <row r="4555" spans="4:23" ht="15" customHeight="1" x14ac:dyDescent="0.35">
      <c r="D4555" s="10" t="s">
        <v>3279</v>
      </c>
      <c r="E4555" s="4" t="s">
        <v>15</v>
      </c>
      <c r="F4555" s="4" t="s">
        <v>15</v>
      </c>
      <c r="G4555" s="4" t="s">
        <v>15</v>
      </c>
      <c r="H4555" s="4" t="s">
        <v>15</v>
      </c>
      <c r="I4555" s="4" t="s">
        <v>15</v>
      </c>
      <c r="J4555" s="4" t="s">
        <v>15</v>
      </c>
      <c r="K4555" s="4" t="s">
        <v>15</v>
      </c>
      <c r="L4555" s="4" t="s">
        <v>15</v>
      </c>
      <c r="M4555" s="4" t="s">
        <v>15</v>
      </c>
      <c r="N4555" s="4" t="s">
        <v>15</v>
      </c>
      <c r="P4555" s="3">
        <v>25750</v>
      </c>
      <c r="Q4555" s="3" t="s">
        <v>45</v>
      </c>
      <c r="R4555" s="3">
        <v>2</v>
      </c>
      <c r="S4555" s="3" t="s">
        <v>43</v>
      </c>
      <c r="T4555" s="3" t="s">
        <v>19</v>
      </c>
      <c r="W4555" s="3" t="s">
        <v>34</v>
      </c>
    </row>
    <row r="4556" spans="4:23" ht="15" customHeight="1" x14ac:dyDescent="0.35">
      <c r="D4556" s="10" t="s">
        <v>3280</v>
      </c>
      <c r="E4556" s="4" t="s">
        <v>15</v>
      </c>
      <c r="F4556" s="4" t="s">
        <v>15</v>
      </c>
      <c r="G4556" s="4" t="s">
        <v>15</v>
      </c>
      <c r="H4556" s="4" t="s">
        <v>15</v>
      </c>
      <c r="I4556" s="4" t="s">
        <v>15</v>
      </c>
      <c r="J4556" s="4" t="s">
        <v>15</v>
      </c>
      <c r="K4556" s="4" t="s">
        <v>15</v>
      </c>
      <c r="L4556" s="4" t="s">
        <v>15</v>
      </c>
      <c r="M4556" s="4" t="s">
        <v>15</v>
      </c>
      <c r="N4556" s="4" t="s">
        <v>15</v>
      </c>
      <c r="P4556" s="3">
        <v>25752</v>
      </c>
      <c r="Q4556" s="3" t="s">
        <v>1443</v>
      </c>
      <c r="R4556" s="3">
        <v>2</v>
      </c>
      <c r="S4556" s="3" t="s">
        <v>43</v>
      </c>
      <c r="T4556" s="3" t="s">
        <v>19</v>
      </c>
      <c r="W4556" s="3" t="s">
        <v>34</v>
      </c>
    </row>
    <row r="4557" spans="4:23" ht="15" customHeight="1" x14ac:dyDescent="0.35">
      <c r="D4557" s="10" t="s">
        <v>3281</v>
      </c>
      <c r="E4557" s="4" t="s">
        <v>15</v>
      </c>
      <c r="F4557" s="4" t="s">
        <v>15</v>
      </c>
      <c r="G4557" s="4" t="s">
        <v>15</v>
      </c>
      <c r="H4557" s="4" t="s">
        <v>15</v>
      </c>
      <c r="I4557" s="4" t="s">
        <v>15</v>
      </c>
      <c r="J4557" s="4" t="s">
        <v>15</v>
      </c>
      <c r="K4557" s="4" t="s">
        <v>15</v>
      </c>
      <c r="L4557" s="4" t="s">
        <v>15</v>
      </c>
      <c r="M4557" s="4" t="s">
        <v>15</v>
      </c>
      <c r="N4557" s="4" t="s">
        <v>15</v>
      </c>
      <c r="P4557" s="3">
        <v>25754</v>
      </c>
      <c r="Q4557" s="3" t="s">
        <v>302</v>
      </c>
      <c r="R4557" s="3">
        <v>2</v>
      </c>
      <c r="S4557" s="3" t="s">
        <v>43</v>
      </c>
      <c r="T4557" s="3" t="s">
        <v>19</v>
      </c>
      <c r="W4557" s="3" t="s">
        <v>34</v>
      </c>
    </row>
    <row r="4558" spans="4:23" ht="15" customHeight="1" x14ac:dyDescent="0.35">
      <c r="D4558" s="10" t="s">
        <v>3282</v>
      </c>
      <c r="E4558" s="4" t="s">
        <v>15</v>
      </c>
      <c r="F4558" s="4" t="s">
        <v>15</v>
      </c>
      <c r="G4558" s="4" t="s">
        <v>15</v>
      </c>
      <c r="H4558" s="4" t="s">
        <v>15</v>
      </c>
      <c r="I4558" s="4" t="s">
        <v>15</v>
      </c>
      <c r="J4558" s="4" t="s">
        <v>15</v>
      </c>
      <c r="K4558" s="4" t="s">
        <v>15</v>
      </c>
      <c r="L4558" s="4" t="s">
        <v>15</v>
      </c>
      <c r="M4558" s="4" t="s">
        <v>15</v>
      </c>
      <c r="N4558" s="4" t="s">
        <v>15</v>
      </c>
      <c r="P4558" s="3">
        <v>25756</v>
      </c>
      <c r="Q4558" s="3" t="s">
        <v>45</v>
      </c>
      <c r="R4558" s="3">
        <v>2</v>
      </c>
      <c r="S4558" s="3" t="s">
        <v>43</v>
      </c>
      <c r="T4558" s="3" t="s">
        <v>19</v>
      </c>
      <c r="W4558" s="3" t="s">
        <v>34</v>
      </c>
    </row>
    <row r="4559" spans="4:23" ht="15" customHeight="1" x14ac:dyDescent="0.35">
      <c r="D4559" s="10" t="s">
        <v>3283</v>
      </c>
      <c r="E4559" s="4" t="s">
        <v>15</v>
      </c>
      <c r="F4559" s="4" t="s">
        <v>15</v>
      </c>
      <c r="G4559" s="4" t="s">
        <v>15</v>
      </c>
      <c r="H4559" s="4" t="s">
        <v>15</v>
      </c>
      <c r="I4559" s="4" t="s">
        <v>15</v>
      </c>
      <c r="J4559" s="4" t="s">
        <v>15</v>
      </c>
      <c r="K4559" s="4" t="s">
        <v>15</v>
      </c>
      <c r="L4559" s="4" t="s">
        <v>15</v>
      </c>
      <c r="M4559" s="4" t="s">
        <v>15</v>
      </c>
      <c r="N4559" s="4" t="s">
        <v>15</v>
      </c>
      <c r="P4559" s="3">
        <v>25758</v>
      </c>
      <c r="Q4559" s="3" t="s">
        <v>1443</v>
      </c>
      <c r="R4559" s="3">
        <v>2</v>
      </c>
      <c r="S4559" s="3" t="s">
        <v>43</v>
      </c>
      <c r="T4559" s="3" t="s">
        <v>19</v>
      </c>
      <c r="W4559" s="3" t="s">
        <v>34</v>
      </c>
    </row>
    <row r="4560" spans="4:23" ht="15" customHeight="1" x14ac:dyDescent="0.35">
      <c r="D4560" s="10" t="s">
        <v>3284</v>
      </c>
      <c r="E4560" s="4" t="s">
        <v>15</v>
      </c>
      <c r="F4560" s="4" t="s">
        <v>15</v>
      </c>
      <c r="G4560" s="4" t="s">
        <v>15</v>
      </c>
      <c r="H4560" s="4" t="s">
        <v>15</v>
      </c>
      <c r="I4560" s="4" t="s">
        <v>15</v>
      </c>
      <c r="J4560" s="4" t="s">
        <v>15</v>
      </c>
      <c r="K4560" s="4" t="s">
        <v>15</v>
      </c>
      <c r="L4560" s="4" t="s">
        <v>15</v>
      </c>
      <c r="M4560" s="4" t="s">
        <v>15</v>
      </c>
      <c r="N4560" s="4" t="s">
        <v>15</v>
      </c>
      <c r="P4560" s="3">
        <v>25760</v>
      </c>
      <c r="Q4560" s="3" t="s">
        <v>302</v>
      </c>
      <c r="R4560" s="3">
        <v>2</v>
      </c>
      <c r="S4560" s="3" t="s">
        <v>43</v>
      </c>
      <c r="T4560" s="3" t="s">
        <v>19</v>
      </c>
      <c r="W4560" s="3" t="s">
        <v>34</v>
      </c>
    </row>
    <row r="4561" spans="4:23" ht="15" customHeight="1" x14ac:dyDescent="0.35">
      <c r="D4561" s="10" t="s">
        <v>3285</v>
      </c>
      <c r="E4561" s="4" t="s">
        <v>15</v>
      </c>
      <c r="F4561" s="4" t="s">
        <v>15</v>
      </c>
      <c r="G4561" s="4" t="s">
        <v>15</v>
      </c>
      <c r="H4561" s="4" t="s">
        <v>15</v>
      </c>
      <c r="I4561" s="4" t="s">
        <v>15</v>
      </c>
      <c r="J4561" s="4" t="s">
        <v>15</v>
      </c>
      <c r="K4561" s="4" t="s">
        <v>15</v>
      </c>
      <c r="L4561" s="4" t="s">
        <v>15</v>
      </c>
      <c r="M4561" s="4" t="s">
        <v>15</v>
      </c>
      <c r="N4561" s="4" t="s">
        <v>15</v>
      </c>
      <c r="P4561" s="3">
        <v>25762</v>
      </c>
      <c r="Q4561" s="3" t="s">
        <v>45</v>
      </c>
      <c r="R4561" s="3">
        <v>2</v>
      </c>
      <c r="S4561" s="3" t="s">
        <v>43</v>
      </c>
      <c r="T4561" s="3" t="s">
        <v>19</v>
      </c>
      <c r="W4561" s="3" t="s">
        <v>34</v>
      </c>
    </row>
    <row r="4562" spans="4:23" ht="15" customHeight="1" x14ac:dyDescent="0.35">
      <c r="D4562" s="10" t="s">
        <v>3286</v>
      </c>
      <c r="E4562" s="4" t="s">
        <v>15</v>
      </c>
      <c r="F4562" s="4" t="s">
        <v>15</v>
      </c>
      <c r="G4562" s="4" t="s">
        <v>15</v>
      </c>
      <c r="H4562" s="4" t="s">
        <v>15</v>
      </c>
      <c r="I4562" s="4" t="s">
        <v>15</v>
      </c>
      <c r="J4562" s="4" t="s">
        <v>15</v>
      </c>
      <c r="K4562" s="4" t="s">
        <v>15</v>
      </c>
      <c r="L4562" s="4" t="s">
        <v>15</v>
      </c>
      <c r="M4562" s="4" t="s">
        <v>15</v>
      </c>
      <c r="N4562" s="4" t="s">
        <v>15</v>
      </c>
      <c r="P4562" s="3">
        <v>25764</v>
      </c>
      <c r="Q4562" s="3" t="s">
        <v>1443</v>
      </c>
      <c r="R4562" s="3">
        <v>2</v>
      </c>
      <c r="S4562" s="3" t="s">
        <v>43</v>
      </c>
      <c r="T4562" s="3" t="s">
        <v>19</v>
      </c>
      <c r="W4562" s="3" t="s">
        <v>34</v>
      </c>
    </row>
    <row r="4563" spans="4:23" ht="15" customHeight="1" x14ac:dyDescent="0.35">
      <c r="D4563" s="10" t="s">
        <v>3287</v>
      </c>
      <c r="E4563" s="4" t="s">
        <v>15</v>
      </c>
      <c r="F4563" s="4" t="s">
        <v>15</v>
      </c>
      <c r="G4563" s="4" t="s">
        <v>15</v>
      </c>
      <c r="H4563" s="4" t="s">
        <v>15</v>
      </c>
      <c r="I4563" s="4" t="s">
        <v>15</v>
      </c>
      <c r="J4563" s="4" t="s">
        <v>15</v>
      </c>
      <c r="K4563" s="4" t="s">
        <v>15</v>
      </c>
      <c r="L4563" s="4" t="s">
        <v>15</v>
      </c>
      <c r="M4563" s="4" t="s">
        <v>15</v>
      </c>
      <c r="N4563" s="4" t="s">
        <v>15</v>
      </c>
      <c r="P4563" s="3">
        <v>25766</v>
      </c>
      <c r="Q4563" s="3" t="s">
        <v>302</v>
      </c>
      <c r="R4563" s="3">
        <v>2</v>
      </c>
      <c r="S4563" s="3" t="s">
        <v>43</v>
      </c>
      <c r="T4563" s="3" t="s">
        <v>19</v>
      </c>
      <c r="W4563" s="3" t="s">
        <v>34</v>
      </c>
    </row>
    <row r="4564" spans="4:23" ht="15" customHeight="1" x14ac:dyDescent="0.35">
      <c r="D4564" s="10" t="s">
        <v>3288</v>
      </c>
      <c r="E4564" s="4" t="s">
        <v>15</v>
      </c>
      <c r="F4564" s="4" t="s">
        <v>15</v>
      </c>
      <c r="G4564" s="4" t="s">
        <v>15</v>
      </c>
      <c r="H4564" s="4" t="s">
        <v>15</v>
      </c>
      <c r="I4564" s="4" t="s">
        <v>15</v>
      </c>
      <c r="J4564" s="4" t="s">
        <v>15</v>
      </c>
      <c r="K4564" s="4" t="s">
        <v>15</v>
      </c>
      <c r="L4564" s="4" t="s">
        <v>15</v>
      </c>
      <c r="M4564" s="4" t="s">
        <v>15</v>
      </c>
      <c r="N4564" s="4" t="s">
        <v>15</v>
      </c>
      <c r="P4564" s="3">
        <v>25768</v>
      </c>
      <c r="Q4564" s="3" t="s">
        <v>45</v>
      </c>
      <c r="R4564" s="3">
        <v>2</v>
      </c>
      <c r="S4564" s="3" t="s">
        <v>43</v>
      </c>
      <c r="T4564" s="3" t="s">
        <v>19</v>
      </c>
      <c r="W4564" s="3" t="s">
        <v>34</v>
      </c>
    </row>
    <row r="4565" spans="4:23" ht="15" customHeight="1" x14ac:dyDescent="0.35">
      <c r="D4565" s="10" t="s">
        <v>3289</v>
      </c>
      <c r="E4565" s="4" t="s">
        <v>15</v>
      </c>
      <c r="F4565" s="4" t="s">
        <v>15</v>
      </c>
      <c r="G4565" s="4" t="s">
        <v>15</v>
      </c>
      <c r="H4565" s="4" t="s">
        <v>15</v>
      </c>
      <c r="I4565" s="4" t="s">
        <v>15</v>
      </c>
      <c r="J4565" s="4" t="s">
        <v>15</v>
      </c>
      <c r="K4565" s="4" t="s">
        <v>15</v>
      </c>
      <c r="L4565" s="4" t="s">
        <v>15</v>
      </c>
      <c r="M4565" s="4" t="s">
        <v>15</v>
      </c>
      <c r="N4565" s="4" t="s">
        <v>15</v>
      </c>
      <c r="P4565" s="3">
        <v>25770</v>
      </c>
      <c r="Q4565" s="3" t="s">
        <v>1443</v>
      </c>
      <c r="R4565" s="3">
        <v>2</v>
      </c>
      <c r="S4565" s="3" t="s">
        <v>43</v>
      </c>
      <c r="T4565" s="3" t="s">
        <v>19</v>
      </c>
      <c r="W4565" s="3" t="s">
        <v>34</v>
      </c>
    </row>
    <row r="4566" spans="4:23" ht="15" customHeight="1" x14ac:dyDescent="0.35">
      <c r="D4566" s="10" t="s">
        <v>3290</v>
      </c>
      <c r="E4566" s="4" t="s">
        <v>15</v>
      </c>
      <c r="F4566" s="4" t="s">
        <v>15</v>
      </c>
      <c r="G4566" s="4" t="s">
        <v>15</v>
      </c>
      <c r="H4566" s="4" t="s">
        <v>15</v>
      </c>
      <c r="I4566" s="4" t="s">
        <v>15</v>
      </c>
      <c r="J4566" s="4" t="s">
        <v>15</v>
      </c>
      <c r="K4566" s="4" t="s">
        <v>15</v>
      </c>
      <c r="L4566" s="4" t="s">
        <v>15</v>
      </c>
      <c r="M4566" s="4" t="s">
        <v>15</v>
      </c>
      <c r="N4566" s="4" t="s">
        <v>15</v>
      </c>
      <c r="P4566" s="3">
        <v>25772</v>
      </c>
      <c r="Q4566" s="3" t="s">
        <v>302</v>
      </c>
      <c r="R4566" s="3">
        <v>2</v>
      </c>
      <c r="S4566" s="3" t="s">
        <v>43</v>
      </c>
      <c r="T4566" s="3" t="s">
        <v>19</v>
      </c>
      <c r="W4566" s="3" t="s">
        <v>34</v>
      </c>
    </row>
    <row r="4567" spans="4:23" ht="15" customHeight="1" x14ac:dyDescent="0.35">
      <c r="D4567" s="10" t="s">
        <v>3291</v>
      </c>
      <c r="E4567" s="4" t="s">
        <v>15</v>
      </c>
      <c r="F4567" s="4" t="s">
        <v>15</v>
      </c>
      <c r="G4567" s="4" t="s">
        <v>15</v>
      </c>
      <c r="H4567" s="4" t="s">
        <v>15</v>
      </c>
      <c r="I4567" s="4" t="s">
        <v>15</v>
      </c>
      <c r="J4567" s="4" t="s">
        <v>15</v>
      </c>
      <c r="K4567" s="4" t="s">
        <v>15</v>
      </c>
      <c r="L4567" s="4" t="s">
        <v>15</v>
      </c>
      <c r="M4567" s="4" t="s">
        <v>15</v>
      </c>
      <c r="N4567" s="4" t="s">
        <v>15</v>
      </c>
      <c r="P4567" s="3">
        <v>25774</v>
      </c>
      <c r="Q4567" s="3" t="s">
        <v>45</v>
      </c>
      <c r="R4567" s="3">
        <v>2</v>
      </c>
      <c r="S4567" s="3" t="s">
        <v>43</v>
      </c>
      <c r="T4567" s="3" t="s">
        <v>19</v>
      </c>
      <c r="W4567" s="3" t="s">
        <v>34</v>
      </c>
    </row>
    <row r="4568" spans="4:23" ht="15" customHeight="1" x14ac:dyDescent="0.35">
      <c r="D4568" s="10" t="s">
        <v>3292</v>
      </c>
      <c r="E4568" s="4" t="s">
        <v>15</v>
      </c>
      <c r="F4568" s="4" t="s">
        <v>15</v>
      </c>
      <c r="G4568" s="4" t="s">
        <v>15</v>
      </c>
      <c r="H4568" s="4" t="s">
        <v>15</v>
      </c>
      <c r="I4568" s="4" t="s">
        <v>15</v>
      </c>
      <c r="J4568" s="4" t="s">
        <v>15</v>
      </c>
      <c r="K4568" s="4" t="s">
        <v>15</v>
      </c>
      <c r="L4568" s="4" t="s">
        <v>15</v>
      </c>
      <c r="M4568" s="4" t="s">
        <v>15</v>
      </c>
      <c r="N4568" s="4" t="s">
        <v>15</v>
      </c>
      <c r="P4568" s="3">
        <v>25776</v>
      </c>
      <c r="Q4568" s="3" t="s">
        <v>1443</v>
      </c>
      <c r="R4568" s="3">
        <v>2</v>
      </c>
      <c r="S4568" s="3" t="s">
        <v>43</v>
      </c>
      <c r="T4568" s="3" t="s">
        <v>19</v>
      </c>
      <c r="W4568" s="3" t="s">
        <v>34</v>
      </c>
    </row>
    <row r="4569" spans="4:23" ht="15" customHeight="1" x14ac:dyDescent="0.35">
      <c r="D4569" s="10" t="s">
        <v>3293</v>
      </c>
      <c r="E4569" s="4" t="s">
        <v>15</v>
      </c>
      <c r="F4569" s="4" t="s">
        <v>15</v>
      </c>
      <c r="G4569" s="4" t="s">
        <v>15</v>
      </c>
      <c r="H4569" s="4" t="s">
        <v>15</v>
      </c>
      <c r="I4569" s="4" t="s">
        <v>15</v>
      </c>
      <c r="J4569" s="4" t="s">
        <v>15</v>
      </c>
      <c r="K4569" s="4" t="s">
        <v>15</v>
      </c>
      <c r="L4569" s="4" t="s">
        <v>15</v>
      </c>
      <c r="M4569" s="4" t="s">
        <v>15</v>
      </c>
      <c r="N4569" s="4" t="s">
        <v>15</v>
      </c>
      <c r="P4569" s="3">
        <v>25778</v>
      </c>
      <c r="Q4569" s="3" t="s">
        <v>302</v>
      </c>
      <c r="R4569" s="3">
        <v>2</v>
      </c>
      <c r="S4569" s="3" t="s">
        <v>43</v>
      </c>
      <c r="T4569" s="3" t="s">
        <v>19</v>
      </c>
      <c r="W4569" s="3" t="s">
        <v>34</v>
      </c>
    </row>
    <row r="4570" spans="4:23" ht="15" customHeight="1" x14ac:dyDescent="0.35">
      <c r="D4570" s="10" t="s">
        <v>3294</v>
      </c>
      <c r="E4570" s="4" t="s">
        <v>15</v>
      </c>
      <c r="F4570" s="4" t="s">
        <v>15</v>
      </c>
      <c r="G4570" s="4" t="s">
        <v>15</v>
      </c>
      <c r="H4570" s="4" t="s">
        <v>15</v>
      </c>
      <c r="I4570" s="4" t="s">
        <v>15</v>
      </c>
      <c r="J4570" s="4" t="s">
        <v>15</v>
      </c>
      <c r="K4570" s="4" t="s">
        <v>15</v>
      </c>
      <c r="L4570" s="4" t="s">
        <v>15</v>
      </c>
      <c r="M4570" s="4" t="s">
        <v>15</v>
      </c>
      <c r="N4570" s="4" t="s">
        <v>15</v>
      </c>
      <c r="P4570" s="3">
        <v>25780</v>
      </c>
      <c r="Q4570" s="3" t="s">
        <v>45</v>
      </c>
      <c r="R4570" s="3">
        <v>2</v>
      </c>
      <c r="S4570" s="3" t="s">
        <v>43</v>
      </c>
      <c r="T4570" s="3" t="s">
        <v>19</v>
      </c>
      <c r="W4570" s="3" t="s">
        <v>34</v>
      </c>
    </row>
    <row r="4571" spans="4:23" ht="15" customHeight="1" x14ac:dyDescent="0.35">
      <c r="D4571" s="10" t="s">
        <v>3295</v>
      </c>
      <c r="E4571" s="4" t="s">
        <v>15</v>
      </c>
      <c r="F4571" s="4" t="s">
        <v>15</v>
      </c>
      <c r="G4571" s="4" t="s">
        <v>15</v>
      </c>
      <c r="H4571" s="4" t="s">
        <v>15</v>
      </c>
      <c r="I4571" s="4" t="s">
        <v>15</v>
      </c>
      <c r="J4571" s="4" t="s">
        <v>15</v>
      </c>
      <c r="K4571" s="4" t="s">
        <v>15</v>
      </c>
      <c r="L4571" s="4" t="s">
        <v>15</v>
      </c>
      <c r="M4571" s="4" t="s">
        <v>15</v>
      </c>
      <c r="N4571" s="4" t="s">
        <v>15</v>
      </c>
      <c r="P4571" s="3">
        <v>25782</v>
      </c>
      <c r="Q4571" s="3" t="s">
        <v>1443</v>
      </c>
      <c r="R4571" s="3">
        <v>2</v>
      </c>
      <c r="S4571" s="3" t="s">
        <v>43</v>
      </c>
      <c r="T4571" s="3" t="s">
        <v>19</v>
      </c>
      <c r="W4571" s="3" t="s">
        <v>34</v>
      </c>
    </row>
    <row r="4572" spans="4:23" ht="15" customHeight="1" x14ac:dyDescent="0.35">
      <c r="D4572" s="10" t="s">
        <v>3296</v>
      </c>
      <c r="E4572" s="4" t="s">
        <v>15</v>
      </c>
      <c r="F4572" s="4" t="s">
        <v>15</v>
      </c>
      <c r="G4572" s="4" t="s">
        <v>15</v>
      </c>
      <c r="H4572" s="4" t="s">
        <v>15</v>
      </c>
      <c r="I4572" s="4" t="s">
        <v>15</v>
      </c>
      <c r="J4572" s="4" t="s">
        <v>15</v>
      </c>
      <c r="K4572" s="4" t="s">
        <v>15</v>
      </c>
      <c r="L4572" s="4" t="s">
        <v>15</v>
      </c>
      <c r="M4572" s="4" t="s">
        <v>15</v>
      </c>
      <c r="N4572" s="4" t="s">
        <v>15</v>
      </c>
      <c r="P4572" s="3">
        <v>25784</v>
      </c>
      <c r="Q4572" s="3" t="s">
        <v>302</v>
      </c>
      <c r="R4572" s="3">
        <v>2</v>
      </c>
      <c r="S4572" s="3" t="s">
        <v>43</v>
      </c>
      <c r="T4572" s="3" t="s">
        <v>19</v>
      </c>
      <c r="W4572" s="3" t="s">
        <v>34</v>
      </c>
    </row>
    <row r="4573" spans="4:23" ht="15" customHeight="1" x14ac:dyDescent="0.35">
      <c r="D4573" s="10" t="s">
        <v>3297</v>
      </c>
      <c r="E4573" s="4" t="s">
        <v>15</v>
      </c>
      <c r="F4573" s="4" t="s">
        <v>15</v>
      </c>
      <c r="G4573" s="4" t="s">
        <v>15</v>
      </c>
      <c r="H4573" s="4" t="s">
        <v>15</v>
      </c>
      <c r="I4573" s="4" t="s">
        <v>15</v>
      </c>
      <c r="J4573" s="4" t="s">
        <v>15</v>
      </c>
      <c r="K4573" s="4" t="s">
        <v>15</v>
      </c>
      <c r="L4573" s="4" t="s">
        <v>15</v>
      </c>
      <c r="M4573" s="4" t="s">
        <v>15</v>
      </c>
      <c r="N4573" s="4" t="s">
        <v>15</v>
      </c>
      <c r="P4573" s="3">
        <v>25786</v>
      </c>
      <c r="Q4573" s="3" t="s">
        <v>45</v>
      </c>
      <c r="R4573" s="3">
        <v>2</v>
      </c>
      <c r="S4573" s="3" t="s">
        <v>43</v>
      </c>
      <c r="T4573" s="3" t="s">
        <v>19</v>
      </c>
      <c r="W4573" s="3" t="s">
        <v>34</v>
      </c>
    </row>
    <row r="4574" spans="4:23" ht="15" customHeight="1" x14ac:dyDescent="0.35">
      <c r="D4574" s="10" t="s">
        <v>3298</v>
      </c>
      <c r="E4574" s="4" t="s">
        <v>15</v>
      </c>
      <c r="F4574" s="4" t="s">
        <v>15</v>
      </c>
      <c r="G4574" s="4" t="s">
        <v>15</v>
      </c>
      <c r="H4574" s="4" t="s">
        <v>15</v>
      </c>
      <c r="I4574" s="4" t="s">
        <v>15</v>
      </c>
      <c r="J4574" s="4" t="s">
        <v>15</v>
      </c>
      <c r="K4574" s="4" t="s">
        <v>15</v>
      </c>
      <c r="L4574" s="4" t="s">
        <v>15</v>
      </c>
      <c r="M4574" s="4" t="s">
        <v>15</v>
      </c>
      <c r="N4574" s="4" t="s">
        <v>15</v>
      </c>
      <c r="P4574" s="3">
        <v>25788</v>
      </c>
      <c r="Q4574" s="3" t="s">
        <v>1443</v>
      </c>
      <c r="R4574" s="3">
        <v>2</v>
      </c>
      <c r="S4574" s="3" t="s">
        <v>43</v>
      </c>
      <c r="T4574" s="3" t="s">
        <v>19</v>
      </c>
      <c r="W4574" s="3" t="s">
        <v>34</v>
      </c>
    </row>
    <row r="4575" spans="4:23" ht="15" customHeight="1" x14ac:dyDescent="0.35">
      <c r="D4575" s="10" t="s">
        <v>3299</v>
      </c>
      <c r="E4575" s="4" t="s">
        <v>15</v>
      </c>
      <c r="F4575" s="4" t="s">
        <v>15</v>
      </c>
      <c r="G4575" s="4" t="s">
        <v>15</v>
      </c>
      <c r="H4575" s="4" t="s">
        <v>15</v>
      </c>
      <c r="I4575" s="4" t="s">
        <v>15</v>
      </c>
      <c r="J4575" s="4" t="s">
        <v>15</v>
      </c>
      <c r="K4575" s="4" t="s">
        <v>15</v>
      </c>
      <c r="L4575" s="4" t="s">
        <v>15</v>
      </c>
      <c r="M4575" s="4" t="s">
        <v>15</v>
      </c>
      <c r="N4575" s="4" t="s">
        <v>15</v>
      </c>
      <c r="P4575" s="3">
        <v>25790</v>
      </c>
      <c r="Q4575" s="3" t="s">
        <v>302</v>
      </c>
      <c r="R4575" s="3">
        <v>2</v>
      </c>
      <c r="S4575" s="3" t="s">
        <v>43</v>
      </c>
      <c r="T4575" s="3" t="s">
        <v>19</v>
      </c>
      <c r="W4575" s="3" t="s">
        <v>34</v>
      </c>
    </row>
    <row r="4576" spans="4:23" ht="15" customHeight="1" x14ac:dyDescent="0.35">
      <c r="D4576" s="10" t="s">
        <v>3300</v>
      </c>
      <c r="E4576" s="4" t="s">
        <v>15</v>
      </c>
      <c r="F4576" s="4" t="s">
        <v>15</v>
      </c>
      <c r="G4576" s="4" t="s">
        <v>15</v>
      </c>
      <c r="H4576" s="4" t="s">
        <v>15</v>
      </c>
      <c r="I4576" s="4" t="s">
        <v>15</v>
      </c>
      <c r="J4576" s="4" t="s">
        <v>15</v>
      </c>
      <c r="K4576" s="4" t="s">
        <v>15</v>
      </c>
      <c r="L4576" s="4" t="s">
        <v>15</v>
      </c>
      <c r="M4576" s="4" t="s">
        <v>15</v>
      </c>
      <c r="N4576" s="4" t="s">
        <v>15</v>
      </c>
      <c r="P4576" s="3">
        <v>25792</v>
      </c>
      <c r="Q4576" s="3" t="s">
        <v>45</v>
      </c>
      <c r="R4576" s="3">
        <v>2</v>
      </c>
      <c r="S4576" s="3" t="s">
        <v>43</v>
      </c>
      <c r="T4576" s="3" t="s">
        <v>19</v>
      </c>
      <c r="W4576" s="3" t="s">
        <v>34</v>
      </c>
    </row>
    <row r="4577" spans="4:23" ht="15" customHeight="1" x14ac:dyDescent="0.35">
      <c r="D4577" s="10" t="s">
        <v>3301</v>
      </c>
      <c r="E4577" s="4" t="s">
        <v>15</v>
      </c>
      <c r="F4577" s="4" t="s">
        <v>15</v>
      </c>
      <c r="G4577" s="4" t="s">
        <v>15</v>
      </c>
      <c r="H4577" s="4" t="s">
        <v>15</v>
      </c>
      <c r="I4577" s="4" t="s">
        <v>15</v>
      </c>
      <c r="J4577" s="4" t="s">
        <v>15</v>
      </c>
      <c r="K4577" s="4" t="s">
        <v>15</v>
      </c>
      <c r="L4577" s="4" t="s">
        <v>15</v>
      </c>
      <c r="M4577" s="4" t="s">
        <v>15</v>
      </c>
      <c r="N4577" s="4" t="s">
        <v>15</v>
      </c>
      <c r="P4577" s="3">
        <v>25794</v>
      </c>
      <c r="Q4577" s="3" t="s">
        <v>1443</v>
      </c>
      <c r="R4577" s="3">
        <v>2</v>
      </c>
      <c r="S4577" s="3" t="s">
        <v>43</v>
      </c>
      <c r="T4577" s="3" t="s">
        <v>19</v>
      </c>
      <c r="W4577" s="3" t="s">
        <v>34</v>
      </c>
    </row>
    <row r="4578" spans="4:23" ht="15" customHeight="1" x14ac:dyDescent="0.35">
      <c r="D4578" s="10" t="s">
        <v>3302</v>
      </c>
      <c r="E4578" s="4" t="s">
        <v>15</v>
      </c>
      <c r="F4578" s="4" t="s">
        <v>15</v>
      </c>
      <c r="G4578" s="4" t="s">
        <v>15</v>
      </c>
      <c r="H4578" s="4" t="s">
        <v>15</v>
      </c>
      <c r="I4578" s="4" t="s">
        <v>15</v>
      </c>
      <c r="J4578" s="4" t="s">
        <v>15</v>
      </c>
      <c r="K4578" s="4" t="s">
        <v>15</v>
      </c>
      <c r="L4578" s="4" t="s">
        <v>15</v>
      </c>
      <c r="M4578" s="4" t="s">
        <v>15</v>
      </c>
      <c r="N4578" s="4" t="s">
        <v>15</v>
      </c>
      <c r="P4578" s="3">
        <v>25796</v>
      </c>
      <c r="Q4578" s="3" t="s">
        <v>302</v>
      </c>
      <c r="R4578" s="3">
        <v>2</v>
      </c>
      <c r="S4578" s="3" t="s">
        <v>43</v>
      </c>
      <c r="T4578" s="3" t="s">
        <v>19</v>
      </c>
      <c r="W4578" s="3" t="s">
        <v>34</v>
      </c>
    </row>
    <row r="4579" spans="4:23" ht="15" customHeight="1" x14ac:dyDescent="0.35">
      <c r="D4579" s="10" t="s">
        <v>3303</v>
      </c>
      <c r="E4579" s="4" t="s">
        <v>15</v>
      </c>
      <c r="F4579" s="4" t="s">
        <v>15</v>
      </c>
      <c r="G4579" s="4" t="s">
        <v>15</v>
      </c>
      <c r="H4579" s="4" t="s">
        <v>15</v>
      </c>
      <c r="I4579" s="4" t="s">
        <v>15</v>
      </c>
      <c r="J4579" s="4" t="s">
        <v>15</v>
      </c>
      <c r="K4579" s="4" t="s">
        <v>15</v>
      </c>
      <c r="L4579" s="4" t="s">
        <v>15</v>
      </c>
      <c r="M4579" s="4" t="s">
        <v>15</v>
      </c>
      <c r="N4579" s="4" t="s">
        <v>15</v>
      </c>
      <c r="P4579" s="3">
        <v>25798</v>
      </c>
      <c r="Q4579" s="3" t="s">
        <v>45</v>
      </c>
      <c r="R4579" s="3">
        <v>2</v>
      </c>
      <c r="S4579" s="3" t="s">
        <v>43</v>
      </c>
      <c r="T4579" s="3" t="s">
        <v>19</v>
      </c>
      <c r="W4579" s="3" t="s">
        <v>34</v>
      </c>
    </row>
    <row r="4580" spans="4:23" ht="15" customHeight="1" x14ac:dyDescent="0.35">
      <c r="D4580" s="10" t="s">
        <v>3304</v>
      </c>
      <c r="E4580" s="4" t="s">
        <v>15</v>
      </c>
      <c r="F4580" s="4" t="s">
        <v>15</v>
      </c>
      <c r="G4580" s="4" t="s">
        <v>15</v>
      </c>
      <c r="H4580" s="4" t="s">
        <v>15</v>
      </c>
      <c r="I4580" s="4" t="s">
        <v>15</v>
      </c>
      <c r="J4580" s="4" t="s">
        <v>15</v>
      </c>
      <c r="K4580" s="4" t="s">
        <v>15</v>
      </c>
      <c r="L4580" s="4" t="s">
        <v>15</v>
      </c>
      <c r="M4580" s="4" t="s">
        <v>15</v>
      </c>
      <c r="N4580" s="4" t="s">
        <v>15</v>
      </c>
      <c r="P4580" s="3">
        <v>25800</v>
      </c>
      <c r="Q4580" s="3" t="s">
        <v>1443</v>
      </c>
      <c r="R4580" s="3">
        <v>2</v>
      </c>
      <c r="S4580" s="3" t="s">
        <v>43</v>
      </c>
      <c r="T4580" s="3" t="s">
        <v>19</v>
      </c>
      <c r="W4580" s="3" t="s">
        <v>34</v>
      </c>
    </row>
    <row r="4581" spans="4:23" ht="15" customHeight="1" x14ac:dyDescent="0.35">
      <c r="D4581" s="10" t="s">
        <v>3305</v>
      </c>
      <c r="E4581" s="4" t="s">
        <v>15</v>
      </c>
      <c r="F4581" s="4" t="s">
        <v>15</v>
      </c>
      <c r="G4581" s="4" t="s">
        <v>15</v>
      </c>
      <c r="H4581" s="4" t="s">
        <v>15</v>
      </c>
      <c r="I4581" s="4" t="s">
        <v>15</v>
      </c>
      <c r="J4581" s="4" t="s">
        <v>15</v>
      </c>
      <c r="K4581" s="4" t="s">
        <v>15</v>
      </c>
      <c r="L4581" s="4" t="s">
        <v>15</v>
      </c>
      <c r="M4581" s="4" t="s">
        <v>15</v>
      </c>
      <c r="N4581" s="4" t="s">
        <v>15</v>
      </c>
      <c r="P4581" s="3">
        <v>25802</v>
      </c>
      <c r="Q4581" s="3" t="s">
        <v>302</v>
      </c>
      <c r="R4581" s="3">
        <v>2</v>
      </c>
      <c r="S4581" s="3" t="s">
        <v>43</v>
      </c>
      <c r="T4581" s="3" t="s">
        <v>19</v>
      </c>
      <c r="W4581" s="3" t="s">
        <v>34</v>
      </c>
    </row>
    <row r="4582" spans="4:23" ht="15" customHeight="1" x14ac:dyDescent="0.35">
      <c r="D4582" s="10" t="s">
        <v>3306</v>
      </c>
      <c r="E4582" s="4" t="s">
        <v>15</v>
      </c>
      <c r="F4582" s="4" t="s">
        <v>15</v>
      </c>
      <c r="G4582" s="4" t="s">
        <v>15</v>
      </c>
      <c r="H4582" s="4" t="s">
        <v>15</v>
      </c>
      <c r="I4582" s="4" t="s">
        <v>15</v>
      </c>
      <c r="J4582" s="4" t="s">
        <v>15</v>
      </c>
      <c r="K4582" s="4" t="s">
        <v>15</v>
      </c>
      <c r="L4582" s="4" t="s">
        <v>15</v>
      </c>
      <c r="M4582" s="4" t="s">
        <v>15</v>
      </c>
      <c r="N4582" s="4" t="s">
        <v>15</v>
      </c>
      <c r="P4582" s="3">
        <v>25804</v>
      </c>
      <c r="Q4582" s="3" t="s">
        <v>45</v>
      </c>
      <c r="R4582" s="3">
        <v>2</v>
      </c>
      <c r="S4582" s="3" t="s">
        <v>43</v>
      </c>
      <c r="T4582" s="3" t="s">
        <v>19</v>
      </c>
      <c r="W4582" s="3" t="s">
        <v>34</v>
      </c>
    </row>
    <row r="4583" spans="4:23" ht="15" customHeight="1" x14ac:dyDescent="0.35">
      <c r="D4583" s="10" t="s">
        <v>3307</v>
      </c>
      <c r="E4583" s="4" t="s">
        <v>15</v>
      </c>
      <c r="F4583" s="4" t="s">
        <v>15</v>
      </c>
      <c r="G4583" s="4" t="s">
        <v>15</v>
      </c>
      <c r="H4583" s="4" t="s">
        <v>15</v>
      </c>
      <c r="I4583" s="4" t="s">
        <v>15</v>
      </c>
      <c r="J4583" s="4" t="s">
        <v>15</v>
      </c>
      <c r="K4583" s="4" t="s">
        <v>15</v>
      </c>
      <c r="L4583" s="4" t="s">
        <v>15</v>
      </c>
      <c r="M4583" s="4" t="s">
        <v>15</v>
      </c>
      <c r="N4583" s="4" t="s">
        <v>15</v>
      </c>
      <c r="P4583" s="3">
        <v>25806</v>
      </c>
      <c r="Q4583" s="3" t="s">
        <v>1443</v>
      </c>
      <c r="R4583" s="3">
        <v>2</v>
      </c>
      <c r="S4583" s="3" t="s">
        <v>43</v>
      </c>
      <c r="T4583" s="3" t="s">
        <v>19</v>
      </c>
      <c r="W4583" s="3" t="s">
        <v>34</v>
      </c>
    </row>
    <row r="4584" spans="4:23" ht="15" customHeight="1" x14ac:dyDescent="0.35">
      <c r="D4584" s="10" t="s">
        <v>3308</v>
      </c>
      <c r="E4584" s="4" t="s">
        <v>15</v>
      </c>
      <c r="F4584" s="4" t="s">
        <v>15</v>
      </c>
      <c r="G4584" s="4" t="s">
        <v>15</v>
      </c>
      <c r="H4584" s="4" t="s">
        <v>15</v>
      </c>
      <c r="I4584" s="4" t="s">
        <v>15</v>
      </c>
      <c r="J4584" s="4" t="s">
        <v>15</v>
      </c>
      <c r="K4584" s="4" t="s">
        <v>15</v>
      </c>
      <c r="L4584" s="4" t="s">
        <v>15</v>
      </c>
      <c r="M4584" s="4" t="s">
        <v>15</v>
      </c>
      <c r="N4584" s="4" t="s">
        <v>15</v>
      </c>
      <c r="P4584" s="3">
        <v>25808</v>
      </c>
      <c r="Q4584" s="3" t="s">
        <v>302</v>
      </c>
      <c r="R4584" s="3">
        <v>2</v>
      </c>
      <c r="S4584" s="3" t="s">
        <v>43</v>
      </c>
      <c r="T4584" s="3" t="s">
        <v>19</v>
      </c>
      <c r="W4584" s="3" t="s">
        <v>34</v>
      </c>
    </row>
    <row r="4585" spans="4:23" ht="15" customHeight="1" x14ac:dyDescent="0.35">
      <c r="D4585" s="10" t="s">
        <v>3309</v>
      </c>
      <c r="E4585" s="4" t="s">
        <v>15</v>
      </c>
      <c r="F4585" s="4" t="s">
        <v>15</v>
      </c>
      <c r="G4585" s="4" t="s">
        <v>15</v>
      </c>
      <c r="H4585" s="4" t="s">
        <v>15</v>
      </c>
      <c r="I4585" s="4" t="s">
        <v>15</v>
      </c>
      <c r="J4585" s="4" t="s">
        <v>15</v>
      </c>
      <c r="K4585" s="4" t="s">
        <v>15</v>
      </c>
      <c r="L4585" s="4" t="s">
        <v>15</v>
      </c>
      <c r="M4585" s="4" t="s">
        <v>15</v>
      </c>
      <c r="N4585" s="4" t="s">
        <v>15</v>
      </c>
      <c r="P4585" s="3">
        <v>25810</v>
      </c>
      <c r="Q4585" s="3" t="s">
        <v>45</v>
      </c>
      <c r="R4585" s="3">
        <v>2</v>
      </c>
      <c r="S4585" s="3" t="s">
        <v>43</v>
      </c>
      <c r="T4585" s="3" t="s">
        <v>19</v>
      </c>
      <c r="W4585" s="3" t="s">
        <v>34</v>
      </c>
    </row>
    <row r="4586" spans="4:23" ht="15" customHeight="1" x14ac:dyDescent="0.35">
      <c r="D4586" s="10" t="s">
        <v>3310</v>
      </c>
      <c r="E4586" s="4" t="s">
        <v>15</v>
      </c>
      <c r="F4586" s="4" t="s">
        <v>15</v>
      </c>
      <c r="G4586" s="4" t="s">
        <v>15</v>
      </c>
      <c r="H4586" s="4" t="s">
        <v>15</v>
      </c>
      <c r="I4586" s="4" t="s">
        <v>15</v>
      </c>
      <c r="J4586" s="4" t="s">
        <v>15</v>
      </c>
      <c r="K4586" s="4" t="s">
        <v>15</v>
      </c>
      <c r="L4586" s="4" t="s">
        <v>15</v>
      </c>
      <c r="M4586" s="4" t="s">
        <v>15</v>
      </c>
      <c r="N4586" s="4" t="s">
        <v>15</v>
      </c>
      <c r="P4586" s="3">
        <v>25812</v>
      </c>
      <c r="Q4586" s="3" t="s">
        <v>1443</v>
      </c>
      <c r="R4586" s="3">
        <v>2</v>
      </c>
      <c r="S4586" s="3" t="s">
        <v>43</v>
      </c>
      <c r="T4586" s="3" t="s">
        <v>19</v>
      </c>
      <c r="W4586" s="3" t="s">
        <v>34</v>
      </c>
    </row>
    <row r="4587" spans="4:23" ht="15" customHeight="1" x14ac:dyDescent="0.35">
      <c r="D4587" s="10" t="s">
        <v>3311</v>
      </c>
      <c r="E4587" s="4" t="s">
        <v>15</v>
      </c>
      <c r="F4587" s="4" t="s">
        <v>15</v>
      </c>
      <c r="G4587" s="4" t="s">
        <v>15</v>
      </c>
      <c r="H4587" s="4" t="s">
        <v>15</v>
      </c>
      <c r="I4587" s="4" t="s">
        <v>15</v>
      </c>
      <c r="J4587" s="4" t="s">
        <v>15</v>
      </c>
      <c r="K4587" s="4" t="s">
        <v>15</v>
      </c>
      <c r="L4587" s="4" t="s">
        <v>15</v>
      </c>
      <c r="M4587" s="4" t="s">
        <v>15</v>
      </c>
      <c r="N4587" s="4" t="s">
        <v>15</v>
      </c>
      <c r="P4587" s="3">
        <v>25814</v>
      </c>
      <c r="Q4587" s="3" t="s">
        <v>302</v>
      </c>
      <c r="R4587" s="3">
        <v>2</v>
      </c>
      <c r="S4587" s="3" t="s">
        <v>43</v>
      </c>
      <c r="T4587" s="3" t="s">
        <v>19</v>
      </c>
      <c r="W4587" s="3" t="s">
        <v>34</v>
      </c>
    </row>
    <row r="4588" spans="4:23" ht="15" customHeight="1" x14ac:dyDescent="0.35">
      <c r="D4588" s="10" t="s">
        <v>3312</v>
      </c>
      <c r="E4588" s="4" t="s">
        <v>15</v>
      </c>
      <c r="F4588" s="4" t="s">
        <v>15</v>
      </c>
      <c r="G4588" s="4" t="s">
        <v>15</v>
      </c>
      <c r="H4588" s="4" t="s">
        <v>15</v>
      </c>
      <c r="I4588" s="4" t="s">
        <v>15</v>
      </c>
      <c r="J4588" s="4" t="s">
        <v>15</v>
      </c>
      <c r="K4588" s="4" t="s">
        <v>15</v>
      </c>
      <c r="L4588" s="4" t="s">
        <v>15</v>
      </c>
      <c r="M4588" s="4" t="s">
        <v>15</v>
      </c>
      <c r="N4588" s="4" t="s">
        <v>15</v>
      </c>
      <c r="P4588" s="3">
        <v>25816</v>
      </c>
      <c r="Q4588" s="3" t="s">
        <v>45</v>
      </c>
      <c r="R4588" s="3">
        <v>2</v>
      </c>
      <c r="S4588" s="3" t="s">
        <v>43</v>
      </c>
      <c r="T4588" s="3" t="s">
        <v>19</v>
      </c>
      <c r="W4588" s="3" t="s">
        <v>34</v>
      </c>
    </row>
    <row r="4589" spans="4:23" ht="15" customHeight="1" x14ac:dyDescent="0.35">
      <c r="D4589" s="10" t="s">
        <v>3313</v>
      </c>
      <c r="E4589" s="4" t="s">
        <v>15</v>
      </c>
      <c r="F4589" s="4" t="s">
        <v>15</v>
      </c>
      <c r="G4589" s="4" t="s">
        <v>15</v>
      </c>
      <c r="H4589" s="4" t="s">
        <v>15</v>
      </c>
      <c r="I4589" s="4" t="s">
        <v>15</v>
      </c>
      <c r="J4589" s="4" t="s">
        <v>15</v>
      </c>
      <c r="K4589" s="4" t="s">
        <v>15</v>
      </c>
      <c r="L4589" s="4" t="s">
        <v>15</v>
      </c>
      <c r="M4589" s="4" t="s">
        <v>15</v>
      </c>
      <c r="N4589" s="4" t="s">
        <v>15</v>
      </c>
      <c r="P4589" s="3">
        <v>25818</v>
      </c>
      <c r="Q4589" s="3" t="s">
        <v>1443</v>
      </c>
      <c r="R4589" s="3">
        <v>2</v>
      </c>
      <c r="S4589" s="3" t="s">
        <v>43</v>
      </c>
      <c r="T4589" s="3" t="s">
        <v>19</v>
      </c>
      <c r="W4589" s="3" t="s">
        <v>34</v>
      </c>
    </row>
    <row r="4590" spans="4:23" ht="15" customHeight="1" x14ac:dyDescent="0.35">
      <c r="D4590" s="10" t="s">
        <v>3314</v>
      </c>
      <c r="E4590" s="4" t="s">
        <v>15</v>
      </c>
      <c r="F4590" s="4" t="s">
        <v>15</v>
      </c>
      <c r="G4590" s="4" t="s">
        <v>15</v>
      </c>
      <c r="H4590" s="4" t="s">
        <v>15</v>
      </c>
      <c r="I4590" s="4" t="s">
        <v>15</v>
      </c>
      <c r="J4590" s="4" t="s">
        <v>15</v>
      </c>
      <c r="K4590" s="4" t="s">
        <v>15</v>
      </c>
      <c r="L4590" s="4" t="s">
        <v>15</v>
      </c>
      <c r="M4590" s="4" t="s">
        <v>15</v>
      </c>
      <c r="N4590" s="4" t="s">
        <v>15</v>
      </c>
      <c r="P4590" s="3">
        <v>25820</v>
      </c>
      <c r="Q4590" s="3" t="s">
        <v>302</v>
      </c>
      <c r="R4590" s="3">
        <v>2</v>
      </c>
      <c r="S4590" s="3" t="s">
        <v>43</v>
      </c>
      <c r="T4590" s="3" t="s">
        <v>19</v>
      </c>
      <c r="W4590" s="3" t="s">
        <v>34</v>
      </c>
    </row>
    <row r="4591" spans="4:23" ht="15" customHeight="1" x14ac:dyDescent="0.35">
      <c r="D4591" s="10" t="s">
        <v>3315</v>
      </c>
      <c r="E4591" s="4" t="s">
        <v>15</v>
      </c>
      <c r="F4591" s="4" t="s">
        <v>15</v>
      </c>
      <c r="G4591" s="4" t="s">
        <v>15</v>
      </c>
      <c r="H4591" s="4" t="s">
        <v>15</v>
      </c>
      <c r="I4591" s="4" t="s">
        <v>15</v>
      </c>
      <c r="J4591" s="4" t="s">
        <v>15</v>
      </c>
      <c r="K4591" s="4" t="s">
        <v>15</v>
      </c>
      <c r="L4591" s="4" t="s">
        <v>15</v>
      </c>
      <c r="M4591" s="4" t="s">
        <v>15</v>
      </c>
      <c r="N4591" s="4" t="s">
        <v>15</v>
      </c>
      <c r="P4591" s="3">
        <v>25822</v>
      </c>
      <c r="Q4591" s="3" t="s">
        <v>45</v>
      </c>
      <c r="R4591" s="3">
        <v>2</v>
      </c>
      <c r="S4591" s="3" t="s">
        <v>43</v>
      </c>
      <c r="T4591" s="3" t="s">
        <v>19</v>
      </c>
      <c r="W4591" s="3" t="s">
        <v>34</v>
      </c>
    </row>
    <row r="4592" spans="4:23" ht="15" customHeight="1" x14ac:dyDescent="0.35">
      <c r="D4592" s="10" t="s">
        <v>3316</v>
      </c>
      <c r="E4592" s="4" t="s">
        <v>15</v>
      </c>
      <c r="F4592" s="4" t="s">
        <v>15</v>
      </c>
      <c r="G4592" s="4" t="s">
        <v>15</v>
      </c>
      <c r="H4592" s="4" t="s">
        <v>15</v>
      </c>
      <c r="I4592" s="4" t="s">
        <v>15</v>
      </c>
      <c r="J4592" s="4" t="s">
        <v>15</v>
      </c>
      <c r="K4592" s="4" t="s">
        <v>15</v>
      </c>
      <c r="L4592" s="4" t="s">
        <v>15</v>
      </c>
      <c r="M4592" s="4" t="s">
        <v>15</v>
      </c>
      <c r="N4592" s="4" t="s">
        <v>15</v>
      </c>
      <c r="P4592" s="3">
        <v>25824</v>
      </c>
      <c r="Q4592" s="3" t="s">
        <v>1443</v>
      </c>
      <c r="R4592" s="3">
        <v>2</v>
      </c>
      <c r="S4592" s="3" t="s">
        <v>43</v>
      </c>
      <c r="T4592" s="3" t="s">
        <v>19</v>
      </c>
      <c r="W4592" s="3" t="s">
        <v>34</v>
      </c>
    </row>
    <row r="4593" spans="4:23" ht="15" customHeight="1" x14ac:dyDescent="0.35">
      <c r="D4593" s="10" t="s">
        <v>3317</v>
      </c>
      <c r="E4593" s="4" t="s">
        <v>15</v>
      </c>
      <c r="F4593" s="4" t="s">
        <v>15</v>
      </c>
      <c r="G4593" s="4" t="s">
        <v>15</v>
      </c>
      <c r="H4593" s="4" t="s">
        <v>15</v>
      </c>
      <c r="I4593" s="4" t="s">
        <v>15</v>
      </c>
      <c r="J4593" s="4" t="s">
        <v>15</v>
      </c>
      <c r="K4593" s="4" t="s">
        <v>15</v>
      </c>
      <c r="L4593" s="4" t="s">
        <v>15</v>
      </c>
      <c r="M4593" s="4" t="s">
        <v>15</v>
      </c>
      <c r="N4593" s="4" t="s">
        <v>15</v>
      </c>
      <c r="P4593" s="3">
        <v>25826</v>
      </c>
      <c r="Q4593" s="3" t="s">
        <v>302</v>
      </c>
      <c r="R4593" s="3">
        <v>2</v>
      </c>
      <c r="S4593" s="3" t="s">
        <v>43</v>
      </c>
      <c r="T4593" s="3" t="s">
        <v>19</v>
      </c>
      <c r="W4593" s="3" t="s">
        <v>34</v>
      </c>
    </row>
    <row r="4594" spans="4:23" ht="15" customHeight="1" x14ac:dyDescent="0.35">
      <c r="D4594" s="10" t="s">
        <v>3318</v>
      </c>
      <c r="E4594" s="4" t="s">
        <v>15</v>
      </c>
      <c r="F4594" s="4" t="s">
        <v>15</v>
      </c>
      <c r="G4594" s="4" t="s">
        <v>15</v>
      </c>
      <c r="H4594" s="4" t="s">
        <v>15</v>
      </c>
      <c r="I4594" s="4" t="s">
        <v>15</v>
      </c>
      <c r="J4594" s="4" t="s">
        <v>15</v>
      </c>
      <c r="K4594" s="4" t="s">
        <v>15</v>
      </c>
      <c r="L4594" s="4" t="s">
        <v>15</v>
      </c>
      <c r="M4594" s="4" t="s">
        <v>15</v>
      </c>
      <c r="N4594" s="4" t="s">
        <v>15</v>
      </c>
      <c r="P4594" s="3">
        <v>25828</v>
      </c>
      <c r="Q4594" s="3" t="s">
        <v>45</v>
      </c>
      <c r="R4594" s="3">
        <v>2</v>
      </c>
      <c r="S4594" s="3" t="s">
        <v>43</v>
      </c>
      <c r="T4594" s="3" t="s">
        <v>19</v>
      </c>
      <c r="W4594" s="3" t="s">
        <v>34</v>
      </c>
    </row>
    <row r="4595" spans="4:23" ht="15" customHeight="1" x14ac:dyDescent="0.35">
      <c r="D4595" s="10" t="s">
        <v>3319</v>
      </c>
      <c r="E4595" s="4" t="s">
        <v>15</v>
      </c>
      <c r="F4595" s="4" t="s">
        <v>15</v>
      </c>
      <c r="G4595" s="4" t="s">
        <v>15</v>
      </c>
      <c r="H4595" s="4" t="s">
        <v>15</v>
      </c>
      <c r="I4595" s="4" t="s">
        <v>15</v>
      </c>
      <c r="J4595" s="4" t="s">
        <v>15</v>
      </c>
      <c r="K4595" s="4" t="s">
        <v>15</v>
      </c>
      <c r="L4595" s="4" t="s">
        <v>15</v>
      </c>
      <c r="M4595" s="4" t="s">
        <v>15</v>
      </c>
      <c r="N4595" s="4" t="s">
        <v>15</v>
      </c>
      <c r="P4595" s="3">
        <v>25830</v>
      </c>
      <c r="Q4595" s="3" t="s">
        <v>1443</v>
      </c>
      <c r="R4595" s="3">
        <v>2</v>
      </c>
      <c r="S4595" s="3" t="s">
        <v>43</v>
      </c>
      <c r="T4595" s="3" t="s">
        <v>19</v>
      </c>
      <c r="W4595" s="3" t="s">
        <v>34</v>
      </c>
    </row>
    <row r="4596" spans="4:23" ht="15" customHeight="1" x14ac:dyDescent="0.35">
      <c r="D4596" s="10" t="s">
        <v>3320</v>
      </c>
      <c r="E4596" s="4" t="s">
        <v>15</v>
      </c>
      <c r="F4596" s="4" t="s">
        <v>15</v>
      </c>
      <c r="G4596" s="4" t="s">
        <v>15</v>
      </c>
      <c r="H4596" s="4" t="s">
        <v>15</v>
      </c>
      <c r="I4596" s="4" t="s">
        <v>15</v>
      </c>
      <c r="J4596" s="4" t="s">
        <v>15</v>
      </c>
      <c r="K4596" s="4" t="s">
        <v>15</v>
      </c>
      <c r="L4596" s="4" t="s">
        <v>15</v>
      </c>
      <c r="M4596" s="4" t="s">
        <v>15</v>
      </c>
      <c r="N4596" s="4" t="s">
        <v>15</v>
      </c>
      <c r="P4596" s="3">
        <v>25832</v>
      </c>
      <c r="Q4596" s="3" t="s">
        <v>302</v>
      </c>
      <c r="R4596" s="3">
        <v>2</v>
      </c>
      <c r="S4596" s="3" t="s">
        <v>43</v>
      </c>
      <c r="T4596" s="3" t="s">
        <v>19</v>
      </c>
      <c r="W4596" s="3" t="s">
        <v>34</v>
      </c>
    </row>
    <row r="4597" spans="4:23" ht="15" customHeight="1" x14ac:dyDescent="0.35">
      <c r="D4597" s="10" t="s">
        <v>3321</v>
      </c>
      <c r="E4597" s="4" t="s">
        <v>15</v>
      </c>
      <c r="F4597" s="4" t="s">
        <v>15</v>
      </c>
      <c r="G4597" s="4" t="s">
        <v>15</v>
      </c>
      <c r="H4597" s="4" t="s">
        <v>15</v>
      </c>
      <c r="I4597" s="4" t="s">
        <v>15</v>
      </c>
      <c r="J4597" s="4" t="s">
        <v>15</v>
      </c>
      <c r="K4597" s="4" t="s">
        <v>15</v>
      </c>
      <c r="L4597" s="4" t="s">
        <v>15</v>
      </c>
      <c r="M4597" s="4" t="s">
        <v>15</v>
      </c>
      <c r="N4597" s="4" t="s">
        <v>15</v>
      </c>
      <c r="P4597" s="3">
        <v>25834</v>
      </c>
      <c r="Q4597" s="3" t="s">
        <v>45</v>
      </c>
      <c r="R4597" s="3">
        <v>2</v>
      </c>
      <c r="S4597" s="3" t="s">
        <v>43</v>
      </c>
      <c r="T4597" s="3" t="s">
        <v>19</v>
      </c>
      <c r="W4597" s="3" t="s">
        <v>34</v>
      </c>
    </row>
    <row r="4598" spans="4:23" ht="15" customHeight="1" x14ac:dyDescent="0.35">
      <c r="D4598" s="10" t="s">
        <v>3322</v>
      </c>
      <c r="E4598" s="4" t="s">
        <v>15</v>
      </c>
      <c r="F4598" s="4" t="s">
        <v>15</v>
      </c>
      <c r="G4598" s="4" t="s">
        <v>15</v>
      </c>
      <c r="H4598" s="4" t="s">
        <v>15</v>
      </c>
      <c r="I4598" s="4" t="s">
        <v>15</v>
      </c>
      <c r="J4598" s="4" t="s">
        <v>15</v>
      </c>
      <c r="K4598" s="4" t="s">
        <v>15</v>
      </c>
      <c r="L4598" s="4" t="s">
        <v>15</v>
      </c>
      <c r="M4598" s="4" t="s">
        <v>15</v>
      </c>
      <c r="N4598" s="4" t="s">
        <v>15</v>
      </c>
      <c r="P4598" s="3">
        <v>25836</v>
      </c>
      <c r="Q4598" s="3" t="s">
        <v>1443</v>
      </c>
      <c r="R4598" s="3">
        <v>2</v>
      </c>
      <c r="S4598" s="3" t="s">
        <v>43</v>
      </c>
      <c r="T4598" s="3" t="s">
        <v>19</v>
      </c>
      <c r="W4598" s="3" t="s">
        <v>34</v>
      </c>
    </row>
    <row r="4599" spans="4:23" ht="15" customHeight="1" x14ac:dyDescent="0.35">
      <c r="D4599" s="10" t="s">
        <v>3323</v>
      </c>
      <c r="E4599" s="4" t="s">
        <v>15</v>
      </c>
      <c r="F4599" s="4" t="s">
        <v>15</v>
      </c>
      <c r="G4599" s="4" t="s">
        <v>15</v>
      </c>
      <c r="H4599" s="4" t="s">
        <v>15</v>
      </c>
      <c r="I4599" s="4" t="s">
        <v>15</v>
      </c>
      <c r="J4599" s="4" t="s">
        <v>15</v>
      </c>
      <c r="K4599" s="4" t="s">
        <v>15</v>
      </c>
      <c r="L4599" s="4" t="s">
        <v>15</v>
      </c>
      <c r="M4599" s="4" t="s">
        <v>15</v>
      </c>
      <c r="N4599" s="4" t="s">
        <v>15</v>
      </c>
      <c r="P4599" s="3">
        <v>25838</v>
      </c>
      <c r="Q4599" s="3" t="s">
        <v>302</v>
      </c>
      <c r="R4599" s="3">
        <v>2</v>
      </c>
      <c r="S4599" s="3" t="s">
        <v>43</v>
      </c>
      <c r="T4599" s="3" t="s">
        <v>19</v>
      </c>
      <c r="W4599" s="3" t="s">
        <v>34</v>
      </c>
    </row>
    <row r="4600" spans="4:23" ht="15" customHeight="1" x14ac:dyDescent="0.35">
      <c r="D4600" s="10" t="s">
        <v>3324</v>
      </c>
      <c r="E4600" s="4" t="s">
        <v>15</v>
      </c>
      <c r="F4600" s="4" t="s">
        <v>15</v>
      </c>
      <c r="G4600" s="4" t="s">
        <v>15</v>
      </c>
      <c r="H4600" s="4" t="s">
        <v>15</v>
      </c>
      <c r="I4600" s="4" t="s">
        <v>15</v>
      </c>
      <c r="J4600" s="4" t="s">
        <v>15</v>
      </c>
      <c r="K4600" s="4" t="s">
        <v>15</v>
      </c>
      <c r="L4600" s="4" t="s">
        <v>15</v>
      </c>
      <c r="M4600" s="4" t="s">
        <v>15</v>
      </c>
      <c r="N4600" s="4" t="s">
        <v>15</v>
      </c>
      <c r="P4600" s="3">
        <v>25840</v>
      </c>
      <c r="Q4600" s="3" t="s">
        <v>45</v>
      </c>
      <c r="R4600" s="3">
        <v>2</v>
      </c>
      <c r="S4600" s="3" t="s">
        <v>43</v>
      </c>
      <c r="T4600" s="3" t="s">
        <v>19</v>
      </c>
      <c r="W4600" s="3" t="s">
        <v>34</v>
      </c>
    </row>
    <row r="4601" spans="4:23" ht="15" customHeight="1" x14ac:dyDescent="0.35">
      <c r="D4601" s="10" t="s">
        <v>3325</v>
      </c>
      <c r="E4601" s="4" t="s">
        <v>15</v>
      </c>
      <c r="F4601" s="4" t="s">
        <v>15</v>
      </c>
      <c r="G4601" s="4" t="s">
        <v>15</v>
      </c>
      <c r="H4601" s="4" t="s">
        <v>15</v>
      </c>
      <c r="I4601" s="4" t="s">
        <v>15</v>
      </c>
      <c r="J4601" s="4" t="s">
        <v>15</v>
      </c>
      <c r="K4601" s="4" t="s">
        <v>15</v>
      </c>
      <c r="L4601" s="4" t="s">
        <v>15</v>
      </c>
      <c r="M4601" s="4" t="s">
        <v>15</v>
      </c>
      <c r="N4601" s="4" t="s">
        <v>15</v>
      </c>
      <c r="P4601" s="3">
        <v>25842</v>
      </c>
      <c r="Q4601" s="3" t="s">
        <v>1443</v>
      </c>
      <c r="R4601" s="3">
        <v>2</v>
      </c>
      <c r="S4601" s="3" t="s">
        <v>43</v>
      </c>
      <c r="T4601" s="3" t="s">
        <v>19</v>
      </c>
      <c r="W4601" s="3" t="s">
        <v>34</v>
      </c>
    </row>
    <row r="4602" spans="4:23" ht="15" customHeight="1" x14ac:dyDescent="0.35">
      <c r="D4602" s="10" t="s">
        <v>3326</v>
      </c>
      <c r="E4602" s="4" t="s">
        <v>15</v>
      </c>
      <c r="F4602" s="4" t="s">
        <v>15</v>
      </c>
      <c r="G4602" s="4" t="s">
        <v>15</v>
      </c>
      <c r="H4602" s="4" t="s">
        <v>15</v>
      </c>
      <c r="I4602" s="4" t="s">
        <v>15</v>
      </c>
      <c r="J4602" s="4" t="s">
        <v>15</v>
      </c>
      <c r="K4602" s="4" t="s">
        <v>15</v>
      </c>
      <c r="L4602" s="4" t="s">
        <v>15</v>
      </c>
      <c r="M4602" s="4" t="s">
        <v>15</v>
      </c>
      <c r="N4602" s="4" t="s">
        <v>15</v>
      </c>
      <c r="P4602" s="3">
        <v>25844</v>
      </c>
      <c r="Q4602" s="3" t="s">
        <v>302</v>
      </c>
      <c r="R4602" s="3">
        <v>2</v>
      </c>
      <c r="S4602" s="3" t="s">
        <v>43</v>
      </c>
      <c r="T4602" s="3" t="s">
        <v>19</v>
      </c>
      <c r="W4602" s="3" t="s">
        <v>34</v>
      </c>
    </row>
    <row r="4603" spans="4:23" ht="15" customHeight="1" x14ac:dyDescent="0.35">
      <c r="D4603" s="10" t="s">
        <v>3327</v>
      </c>
      <c r="E4603" s="4" t="s">
        <v>15</v>
      </c>
      <c r="F4603" s="4" t="s">
        <v>15</v>
      </c>
      <c r="G4603" s="4" t="s">
        <v>15</v>
      </c>
      <c r="H4603" s="4" t="s">
        <v>15</v>
      </c>
      <c r="I4603" s="4" t="s">
        <v>15</v>
      </c>
      <c r="J4603" s="4" t="s">
        <v>15</v>
      </c>
      <c r="K4603" s="4" t="s">
        <v>15</v>
      </c>
      <c r="L4603" s="4" t="s">
        <v>15</v>
      </c>
      <c r="M4603" s="4" t="s">
        <v>15</v>
      </c>
      <c r="N4603" s="4" t="s">
        <v>15</v>
      </c>
      <c r="P4603" s="3">
        <v>25846</v>
      </c>
      <c r="Q4603" s="3" t="s">
        <v>45</v>
      </c>
      <c r="R4603" s="3">
        <v>2</v>
      </c>
      <c r="S4603" s="3" t="s">
        <v>43</v>
      </c>
      <c r="T4603" s="3" t="s">
        <v>19</v>
      </c>
      <c r="W4603" s="3" t="s">
        <v>34</v>
      </c>
    </row>
    <row r="4604" spans="4:23" ht="15" customHeight="1" x14ac:dyDescent="0.35">
      <c r="D4604" s="10" t="s">
        <v>3328</v>
      </c>
      <c r="E4604" s="4" t="s">
        <v>15</v>
      </c>
      <c r="F4604" s="4" t="s">
        <v>15</v>
      </c>
      <c r="G4604" s="4" t="s">
        <v>15</v>
      </c>
      <c r="H4604" s="4" t="s">
        <v>15</v>
      </c>
      <c r="I4604" s="4" t="s">
        <v>15</v>
      </c>
      <c r="J4604" s="4" t="s">
        <v>15</v>
      </c>
      <c r="K4604" s="4" t="s">
        <v>15</v>
      </c>
      <c r="L4604" s="4" t="s">
        <v>15</v>
      </c>
      <c r="M4604" s="4" t="s">
        <v>15</v>
      </c>
      <c r="N4604" s="4" t="s">
        <v>15</v>
      </c>
      <c r="P4604" s="3">
        <v>25848</v>
      </c>
      <c r="Q4604" s="3" t="s">
        <v>1443</v>
      </c>
      <c r="R4604" s="3">
        <v>2</v>
      </c>
      <c r="S4604" s="3" t="s">
        <v>43</v>
      </c>
      <c r="T4604" s="3" t="s">
        <v>19</v>
      </c>
      <c r="W4604" s="3" t="s">
        <v>34</v>
      </c>
    </row>
    <row r="4605" spans="4:23" ht="15" customHeight="1" x14ac:dyDescent="0.35">
      <c r="D4605" s="10" t="s">
        <v>3329</v>
      </c>
      <c r="E4605" s="4" t="s">
        <v>15</v>
      </c>
      <c r="F4605" s="4" t="s">
        <v>15</v>
      </c>
      <c r="G4605" s="4" t="s">
        <v>15</v>
      </c>
      <c r="H4605" s="4" t="s">
        <v>15</v>
      </c>
      <c r="I4605" s="4" t="s">
        <v>15</v>
      </c>
      <c r="J4605" s="4" t="s">
        <v>15</v>
      </c>
      <c r="K4605" s="4" t="s">
        <v>15</v>
      </c>
      <c r="L4605" s="4" t="s">
        <v>15</v>
      </c>
      <c r="M4605" s="4" t="s">
        <v>15</v>
      </c>
      <c r="N4605" s="4" t="s">
        <v>15</v>
      </c>
      <c r="P4605" s="3">
        <v>25850</v>
      </c>
      <c r="Q4605" s="3" t="s">
        <v>302</v>
      </c>
      <c r="R4605" s="3">
        <v>2</v>
      </c>
      <c r="S4605" s="3" t="s">
        <v>43</v>
      </c>
      <c r="T4605" s="3" t="s">
        <v>19</v>
      </c>
      <c r="W4605" s="3" t="s">
        <v>34</v>
      </c>
    </row>
    <row r="4606" spans="4:23" ht="15" customHeight="1" x14ac:dyDescent="0.35">
      <c r="D4606" s="10" t="s">
        <v>3330</v>
      </c>
      <c r="E4606" s="4" t="s">
        <v>15</v>
      </c>
      <c r="F4606" s="4" t="s">
        <v>15</v>
      </c>
      <c r="G4606" s="4" t="s">
        <v>15</v>
      </c>
      <c r="H4606" s="4" t="s">
        <v>15</v>
      </c>
      <c r="I4606" s="4" t="s">
        <v>15</v>
      </c>
      <c r="J4606" s="4" t="s">
        <v>15</v>
      </c>
      <c r="K4606" s="4" t="s">
        <v>15</v>
      </c>
      <c r="L4606" s="4" t="s">
        <v>15</v>
      </c>
      <c r="M4606" s="4" t="s">
        <v>15</v>
      </c>
      <c r="N4606" s="4" t="s">
        <v>15</v>
      </c>
      <c r="P4606" s="3">
        <v>25852</v>
      </c>
      <c r="Q4606" s="3" t="s">
        <v>45</v>
      </c>
      <c r="R4606" s="3">
        <v>2</v>
      </c>
      <c r="S4606" s="3" t="s">
        <v>43</v>
      </c>
      <c r="T4606" s="3" t="s">
        <v>19</v>
      </c>
      <c r="W4606" s="3" t="s">
        <v>34</v>
      </c>
    </row>
    <row r="4607" spans="4:23" ht="15" customHeight="1" x14ac:dyDescent="0.35">
      <c r="D4607" s="10" t="s">
        <v>3331</v>
      </c>
      <c r="E4607" s="4" t="s">
        <v>15</v>
      </c>
      <c r="F4607" s="4" t="s">
        <v>15</v>
      </c>
      <c r="G4607" s="4" t="s">
        <v>15</v>
      </c>
      <c r="H4607" s="4" t="s">
        <v>15</v>
      </c>
      <c r="I4607" s="4" t="s">
        <v>15</v>
      </c>
      <c r="J4607" s="4" t="s">
        <v>15</v>
      </c>
      <c r="K4607" s="4" t="s">
        <v>15</v>
      </c>
      <c r="L4607" s="4" t="s">
        <v>15</v>
      </c>
      <c r="M4607" s="4" t="s">
        <v>15</v>
      </c>
      <c r="N4607" s="4" t="s">
        <v>15</v>
      </c>
      <c r="P4607" s="3">
        <v>25854</v>
      </c>
      <c r="Q4607" s="3" t="s">
        <v>1443</v>
      </c>
      <c r="R4607" s="3">
        <v>2</v>
      </c>
      <c r="S4607" s="3" t="s">
        <v>43</v>
      </c>
      <c r="T4607" s="3" t="s">
        <v>19</v>
      </c>
      <c r="W4607" s="3" t="s">
        <v>34</v>
      </c>
    </row>
    <row r="4608" spans="4:23" ht="15" customHeight="1" x14ac:dyDescent="0.35">
      <c r="D4608" s="10" t="s">
        <v>3332</v>
      </c>
      <c r="E4608" s="4" t="s">
        <v>15</v>
      </c>
      <c r="F4608" s="4" t="s">
        <v>15</v>
      </c>
      <c r="G4608" s="4" t="s">
        <v>15</v>
      </c>
      <c r="H4608" s="4" t="s">
        <v>15</v>
      </c>
      <c r="I4608" s="4" t="s">
        <v>15</v>
      </c>
      <c r="J4608" s="4" t="s">
        <v>15</v>
      </c>
      <c r="K4608" s="4" t="s">
        <v>15</v>
      </c>
      <c r="L4608" s="4" t="s">
        <v>15</v>
      </c>
      <c r="M4608" s="4" t="s">
        <v>15</v>
      </c>
      <c r="N4608" s="4" t="s">
        <v>15</v>
      </c>
      <c r="P4608" s="3">
        <v>25856</v>
      </c>
      <c r="Q4608" s="3" t="s">
        <v>302</v>
      </c>
      <c r="R4608" s="3">
        <v>2</v>
      </c>
      <c r="S4608" s="3" t="s">
        <v>43</v>
      </c>
      <c r="T4608" s="3" t="s">
        <v>19</v>
      </c>
      <c r="W4608" s="3" t="s">
        <v>34</v>
      </c>
    </row>
    <row r="4609" spans="4:23" ht="15" customHeight="1" x14ac:dyDescent="0.35">
      <c r="D4609" s="10" t="s">
        <v>3333</v>
      </c>
      <c r="E4609" s="4" t="s">
        <v>15</v>
      </c>
      <c r="F4609" s="4" t="s">
        <v>15</v>
      </c>
      <c r="G4609" s="4" t="s">
        <v>15</v>
      </c>
      <c r="H4609" s="4" t="s">
        <v>15</v>
      </c>
      <c r="I4609" s="4" t="s">
        <v>15</v>
      </c>
      <c r="J4609" s="4" t="s">
        <v>15</v>
      </c>
      <c r="K4609" s="4" t="s">
        <v>15</v>
      </c>
      <c r="L4609" s="4" t="s">
        <v>15</v>
      </c>
      <c r="M4609" s="4" t="s">
        <v>15</v>
      </c>
      <c r="N4609" s="4" t="s">
        <v>15</v>
      </c>
      <c r="P4609" s="3">
        <v>25858</v>
      </c>
      <c r="Q4609" s="3" t="s">
        <v>45</v>
      </c>
      <c r="R4609" s="3">
        <v>2</v>
      </c>
      <c r="S4609" s="3" t="s">
        <v>43</v>
      </c>
      <c r="T4609" s="3" t="s">
        <v>19</v>
      </c>
      <c r="W4609" s="3" t="s">
        <v>34</v>
      </c>
    </row>
    <row r="4610" spans="4:23" ht="15" customHeight="1" x14ac:dyDescent="0.35">
      <c r="D4610" s="10" t="s">
        <v>3334</v>
      </c>
      <c r="E4610" s="4" t="s">
        <v>15</v>
      </c>
      <c r="F4610" s="4" t="s">
        <v>15</v>
      </c>
      <c r="G4610" s="4" t="s">
        <v>15</v>
      </c>
      <c r="H4610" s="4" t="s">
        <v>15</v>
      </c>
      <c r="I4610" s="4" t="s">
        <v>15</v>
      </c>
      <c r="J4610" s="4" t="s">
        <v>15</v>
      </c>
      <c r="K4610" s="4" t="s">
        <v>15</v>
      </c>
      <c r="L4610" s="4" t="s">
        <v>15</v>
      </c>
      <c r="M4610" s="4" t="s">
        <v>15</v>
      </c>
      <c r="N4610" s="4" t="s">
        <v>15</v>
      </c>
      <c r="P4610" s="3">
        <v>25860</v>
      </c>
      <c r="Q4610" s="3" t="s">
        <v>1443</v>
      </c>
      <c r="R4610" s="3">
        <v>2</v>
      </c>
      <c r="S4610" s="3" t="s">
        <v>43</v>
      </c>
      <c r="T4610" s="3" t="s">
        <v>19</v>
      </c>
      <c r="W4610" s="3" t="s">
        <v>34</v>
      </c>
    </row>
    <row r="4611" spans="4:23" ht="15" customHeight="1" x14ac:dyDescent="0.35">
      <c r="D4611" s="10" t="s">
        <v>3335</v>
      </c>
      <c r="E4611" s="4" t="s">
        <v>15</v>
      </c>
      <c r="F4611" s="4" t="s">
        <v>15</v>
      </c>
      <c r="G4611" s="4" t="s">
        <v>15</v>
      </c>
      <c r="H4611" s="4" t="s">
        <v>15</v>
      </c>
      <c r="I4611" s="4" t="s">
        <v>15</v>
      </c>
      <c r="J4611" s="4" t="s">
        <v>15</v>
      </c>
      <c r="K4611" s="4" t="s">
        <v>15</v>
      </c>
      <c r="L4611" s="4" t="s">
        <v>15</v>
      </c>
      <c r="M4611" s="4" t="s">
        <v>15</v>
      </c>
      <c r="N4611" s="4" t="s">
        <v>15</v>
      </c>
      <c r="P4611" s="3">
        <v>25862</v>
      </c>
      <c r="Q4611" s="3" t="s">
        <v>302</v>
      </c>
      <c r="R4611" s="3">
        <v>2</v>
      </c>
      <c r="S4611" s="3" t="s">
        <v>43</v>
      </c>
      <c r="T4611" s="3" t="s">
        <v>19</v>
      </c>
      <c r="W4611" s="3" t="s">
        <v>34</v>
      </c>
    </row>
    <row r="4612" spans="4:23" ht="15" customHeight="1" x14ac:dyDescent="0.35">
      <c r="D4612" s="10" t="s">
        <v>3336</v>
      </c>
      <c r="E4612" s="4" t="s">
        <v>15</v>
      </c>
      <c r="F4612" s="4" t="s">
        <v>15</v>
      </c>
      <c r="G4612" s="4" t="s">
        <v>15</v>
      </c>
      <c r="H4612" s="4" t="s">
        <v>15</v>
      </c>
      <c r="I4612" s="4" t="s">
        <v>15</v>
      </c>
      <c r="J4612" s="4" t="s">
        <v>15</v>
      </c>
      <c r="K4612" s="4" t="s">
        <v>15</v>
      </c>
      <c r="L4612" s="4" t="s">
        <v>15</v>
      </c>
      <c r="M4612" s="4" t="s">
        <v>15</v>
      </c>
      <c r="N4612" s="4" t="s">
        <v>15</v>
      </c>
      <c r="P4612" s="3">
        <v>25864</v>
      </c>
      <c r="Q4612" s="3" t="s">
        <v>45</v>
      </c>
      <c r="R4612" s="3">
        <v>2</v>
      </c>
      <c r="S4612" s="3" t="s">
        <v>43</v>
      </c>
      <c r="T4612" s="3" t="s">
        <v>19</v>
      </c>
      <c r="W4612" s="3" t="s">
        <v>34</v>
      </c>
    </row>
    <row r="4613" spans="4:23" ht="15" customHeight="1" x14ac:dyDescent="0.35">
      <c r="D4613" s="10" t="s">
        <v>3337</v>
      </c>
      <c r="E4613" s="4" t="s">
        <v>15</v>
      </c>
      <c r="F4613" s="4" t="s">
        <v>15</v>
      </c>
      <c r="G4613" s="4" t="s">
        <v>15</v>
      </c>
      <c r="H4613" s="4" t="s">
        <v>15</v>
      </c>
      <c r="I4613" s="4" t="s">
        <v>15</v>
      </c>
      <c r="J4613" s="4" t="s">
        <v>15</v>
      </c>
      <c r="K4613" s="4" t="s">
        <v>15</v>
      </c>
      <c r="L4613" s="4" t="s">
        <v>15</v>
      </c>
      <c r="M4613" s="4" t="s">
        <v>15</v>
      </c>
      <c r="N4613" s="4" t="s">
        <v>15</v>
      </c>
      <c r="P4613" s="3">
        <v>25866</v>
      </c>
      <c r="Q4613" s="3" t="s">
        <v>1443</v>
      </c>
      <c r="R4613" s="3">
        <v>2</v>
      </c>
      <c r="S4613" s="3" t="s">
        <v>43</v>
      </c>
      <c r="T4613" s="3" t="s">
        <v>19</v>
      </c>
      <c r="W4613" s="3" t="s">
        <v>34</v>
      </c>
    </row>
    <row r="4614" spans="4:23" ht="15" customHeight="1" x14ac:dyDescent="0.35">
      <c r="D4614" s="10" t="s">
        <v>3338</v>
      </c>
      <c r="E4614" s="4" t="s">
        <v>15</v>
      </c>
      <c r="F4614" s="4" t="s">
        <v>15</v>
      </c>
      <c r="G4614" s="4" t="s">
        <v>15</v>
      </c>
      <c r="H4614" s="4" t="s">
        <v>15</v>
      </c>
      <c r="I4614" s="4" t="s">
        <v>15</v>
      </c>
      <c r="J4614" s="4" t="s">
        <v>15</v>
      </c>
      <c r="K4614" s="4" t="s">
        <v>15</v>
      </c>
      <c r="L4614" s="4" t="s">
        <v>15</v>
      </c>
      <c r="M4614" s="4" t="s">
        <v>15</v>
      </c>
      <c r="N4614" s="4" t="s">
        <v>15</v>
      </c>
      <c r="P4614" s="3">
        <v>25868</v>
      </c>
      <c r="Q4614" s="3" t="s">
        <v>302</v>
      </c>
      <c r="R4614" s="3">
        <v>2</v>
      </c>
      <c r="S4614" s="3" t="s">
        <v>43</v>
      </c>
      <c r="T4614" s="3" t="s">
        <v>19</v>
      </c>
      <c r="W4614" s="3" t="s">
        <v>34</v>
      </c>
    </row>
    <row r="4615" spans="4:23" ht="15" customHeight="1" x14ac:dyDescent="0.35">
      <c r="D4615" s="10" t="s">
        <v>3339</v>
      </c>
      <c r="E4615" s="4" t="s">
        <v>15</v>
      </c>
      <c r="F4615" s="4" t="s">
        <v>15</v>
      </c>
      <c r="G4615" s="4" t="s">
        <v>15</v>
      </c>
      <c r="H4615" s="4" t="s">
        <v>15</v>
      </c>
      <c r="I4615" s="4" t="s">
        <v>15</v>
      </c>
      <c r="J4615" s="4" t="s">
        <v>15</v>
      </c>
      <c r="K4615" s="4" t="s">
        <v>15</v>
      </c>
      <c r="L4615" s="4" t="s">
        <v>15</v>
      </c>
      <c r="M4615" s="4" t="s">
        <v>15</v>
      </c>
      <c r="N4615" s="4" t="s">
        <v>15</v>
      </c>
      <c r="P4615" s="3">
        <v>25870</v>
      </c>
      <c r="Q4615" s="3" t="s">
        <v>45</v>
      </c>
      <c r="R4615" s="3">
        <v>2</v>
      </c>
      <c r="S4615" s="3" t="s">
        <v>43</v>
      </c>
      <c r="T4615" s="3" t="s">
        <v>19</v>
      </c>
      <c r="W4615" s="3" t="s">
        <v>34</v>
      </c>
    </row>
    <row r="4616" spans="4:23" ht="15" customHeight="1" x14ac:dyDescent="0.35">
      <c r="D4616" s="10" t="s">
        <v>3340</v>
      </c>
      <c r="E4616" s="4" t="s">
        <v>15</v>
      </c>
      <c r="F4616" s="4" t="s">
        <v>15</v>
      </c>
      <c r="G4616" s="4" t="s">
        <v>15</v>
      </c>
      <c r="H4616" s="4" t="s">
        <v>15</v>
      </c>
      <c r="I4616" s="4" t="s">
        <v>15</v>
      </c>
      <c r="J4616" s="4" t="s">
        <v>15</v>
      </c>
      <c r="K4616" s="4" t="s">
        <v>15</v>
      </c>
      <c r="L4616" s="4" t="s">
        <v>15</v>
      </c>
      <c r="M4616" s="4" t="s">
        <v>15</v>
      </c>
      <c r="N4616" s="4" t="s">
        <v>15</v>
      </c>
      <c r="P4616" s="3">
        <v>25872</v>
      </c>
      <c r="Q4616" s="3" t="s">
        <v>1443</v>
      </c>
      <c r="R4616" s="3">
        <v>2</v>
      </c>
      <c r="S4616" s="3" t="s">
        <v>43</v>
      </c>
      <c r="T4616" s="3" t="s">
        <v>19</v>
      </c>
      <c r="W4616" s="3" t="s">
        <v>34</v>
      </c>
    </row>
    <row r="4617" spans="4:23" ht="15" customHeight="1" x14ac:dyDescent="0.35">
      <c r="D4617" s="10" t="s">
        <v>3341</v>
      </c>
      <c r="E4617" s="4" t="s">
        <v>15</v>
      </c>
      <c r="F4617" s="4" t="s">
        <v>15</v>
      </c>
      <c r="G4617" s="4" t="s">
        <v>15</v>
      </c>
      <c r="H4617" s="4" t="s">
        <v>15</v>
      </c>
      <c r="I4617" s="4" t="s">
        <v>15</v>
      </c>
      <c r="J4617" s="4" t="s">
        <v>15</v>
      </c>
      <c r="K4617" s="4" t="s">
        <v>15</v>
      </c>
      <c r="L4617" s="4" t="s">
        <v>15</v>
      </c>
      <c r="M4617" s="4" t="s">
        <v>15</v>
      </c>
      <c r="N4617" s="4" t="s">
        <v>15</v>
      </c>
      <c r="P4617" s="3">
        <v>25874</v>
      </c>
      <c r="Q4617" s="3" t="s">
        <v>302</v>
      </c>
      <c r="R4617" s="3">
        <v>2</v>
      </c>
      <c r="S4617" s="3" t="s">
        <v>43</v>
      </c>
      <c r="T4617" s="3" t="s">
        <v>19</v>
      </c>
      <c r="W4617" s="3" t="s">
        <v>34</v>
      </c>
    </row>
    <row r="4618" spans="4:23" ht="15" customHeight="1" x14ac:dyDescent="0.35">
      <c r="D4618" s="10" t="s">
        <v>3342</v>
      </c>
      <c r="E4618" s="4" t="s">
        <v>15</v>
      </c>
      <c r="F4618" s="4" t="s">
        <v>15</v>
      </c>
      <c r="G4618" s="4" t="s">
        <v>15</v>
      </c>
      <c r="H4618" s="4" t="s">
        <v>15</v>
      </c>
      <c r="I4618" s="4" t="s">
        <v>15</v>
      </c>
      <c r="J4618" s="4" t="s">
        <v>15</v>
      </c>
      <c r="K4618" s="4" t="s">
        <v>15</v>
      </c>
      <c r="L4618" s="4" t="s">
        <v>15</v>
      </c>
      <c r="M4618" s="4" t="s">
        <v>15</v>
      </c>
      <c r="N4618" s="4" t="s">
        <v>15</v>
      </c>
      <c r="P4618" s="3">
        <v>25876</v>
      </c>
      <c r="Q4618" s="3" t="s">
        <v>45</v>
      </c>
      <c r="R4618" s="3">
        <v>2</v>
      </c>
      <c r="S4618" s="3" t="s">
        <v>43</v>
      </c>
      <c r="T4618" s="3" t="s">
        <v>19</v>
      </c>
      <c r="W4618" s="3" t="s">
        <v>34</v>
      </c>
    </row>
    <row r="4619" spans="4:23" ht="15" customHeight="1" x14ac:dyDescent="0.35">
      <c r="D4619" s="10" t="s">
        <v>3343</v>
      </c>
      <c r="E4619" s="4" t="s">
        <v>15</v>
      </c>
      <c r="F4619" s="4" t="s">
        <v>15</v>
      </c>
      <c r="G4619" s="4" t="s">
        <v>15</v>
      </c>
      <c r="H4619" s="4" t="s">
        <v>15</v>
      </c>
      <c r="I4619" s="4" t="s">
        <v>15</v>
      </c>
      <c r="J4619" s="4" t="s">
        <v>15</v>
      </c>
      <c r="K4619" s="4" t="s">
        <v>15</v>
      </c>
      <c r="L4619" s="4" t="s">
        <v>15</v>
      </c>
      <c r="M4619" s="4" t="s">
        <v>15</v>
      </c>
      <c r="N4619" s="4" t="s">
        <v>15</v>
      </c>
      <c r="P4619" s="3">
        <v>25878</v>
      </c>
      <c r="Q4619" s="3" t="s">
        <v>1443</v>
      </c>
      <c r="R4619" s="3">
        <v>2</v>
      </c>
      <c r="S4619" s="3" t="s">
        <v>43</v>
      </c>
      <c r="T4619" s="3" t="s">
        <v>19</v>
      </c>
      <c r="W4619" s="3" t="s">
        <v>34</v>
      </c>
    </row>
    <row r="4620" spans="4:23" ht="15" customHeight="1" x14ac:dyDescent="0.35">
      <c r="D4620" s="10" t="s">
        <v>3344</v>
      </c>
      <c r="E4620" s="4" t="s">
        <v>15</v>
      </c>
      <c r="F4620" s="4" t="s">
        <v>15</v>
      </c>
      <c r="G4620" s="4" t="s">
        <v>15</v>
      </c>
      <c r="H4620" s="4" t="s">
        <v>15</v>
      </c>
      <c r="I4620" s="4" t="s">
        <v>15</v>
      </c>
      <c r="J4620" s="4" t="s">
        <v>15</v>
      </c>
      <c r="K4620" s="4" t="s">
        <v>15</v>
      </c>
      <c r="L4620" s="4" t="s">
        <v>15</v>
      </c>
      <c r="M4620" s="4" t="s">
        <v>15</v>
      </c>
      <c r="N4620" s="4" t="s">
        <v>15</v>
      </c>
      <c r="P4620" s="3">
        <v>25880</v>
      </c>
      <c r="Q4620" s="3" t="s">
        <v>302</v>
      </c>
      <c r="R4620" s="3">
        <v>2</v>
      </c>
      <c r="S4620" s="3" t="s">
        <v>43</v>
      </c>
      <c r="T4620" s="3" t="s">
        <v>19</v>
      </c>
      <c r="W4620" s="3" t="s">
        <v>34</v>
      </c>
    </row>
    <row r="4621" spans="4:23" ht="15" customHeight="1" x14ac:dyDescent="0.35">
      <c r="D4621" s="10" t="s">
        <v>3345</v>
      </c>
      <c r="E4621" s="4" t="s">
        <v>15</v>
      </c>
      <c r="F4621" s="4" t="s">
        <v>15</v>
      </c>
      <c r="G4621" s="4" t="s">
        <v>15</v>
      </c>
      <c r="H4621" s="4" t="s">
        <v>15</v>
      </c>
      <c r="I4621" s="4" t="s">
        <v>15</v>
      </c>
      <c r="J4621" s="4" t="s">
        <v>15</v>
      </c>
      <c r="K4621" s="4" t="s">
        <v>15</v>
      </c>
      <c r="L4621" s="4" t="s">
        <v>15</v>
      </c>
      <c r="M4621" s="4" t="s">
        <v>15</v>
      </c>
      <c r="N4621" s="4" t="s">
        <v>15</v>
      </c>
      <c r="P4621" s="3">
        <v>25882</v>
      </c>
      <c r="Q4621" s="3" t="s">
        <v>45</v>
      </c>
      <c r="R4621" s="3">
        <v>2</v>
      </c>
      <c r="S4621" s="3" t="s">
        <v>43</v>
      </c>
      <c r="T4621" s="3" t="s">
        <v>19</v>
      </c>
      <c r="W4621" s="3" t="s">
        <v>34</v>
      </c>
    </row>
    <row r="4622" spans="4:23" ht="15" customHeight="1" x14ac:dyDescent="0.35">
      <c r="D4622" s="10" t="s">
        <v>3346</v>
      </c>
      <c r="E4622" s="4" t="s">
        <v>15</v>
      </c>
      <c r="F4622" s="4" t="s">
        <v>15</v>
      </c>
      <c r="G4622" s="4" t="s">
        <v>15</v>
      </c>
      <c r="H4622" s="4" t="s">
        <v>15</v>
      </c>
      <c r="I4622" s="4" t="s">
        <v>15</v>
      </c>
      <c r="J4622" s="4" t="s">
        <v>15</v>
      </c>
      <c r="K4622" s="4" t="s">
        <v>15</v>
      </c>
      <c r="L4622" s="4" t="s">
        <v>15</v>
      </c>
      <c r="M4622" s="4" t="s">
        <v>15</v>
      </c>
      <c r="N4622" s="4" t="s">
        <v>15</v>
      </c>
      <c r="P4622" s="3">
        <v>25884</v>
      </c>
      <c r="Q4622" s="3" t="s">
        <v>1443</v>
      </c>
      <c r="R4622" s="3">
        <v>2</v>
      </c>
      <c r="S4622" s="3" t="s">
        <v>43</v>
      </c>
      <c r="T4622" s="3" t="s">
        <v>19</v>
      </c>
      <c r="W4622" s="3" t="s">
        <v>34</v>
      </c>
    </row>
    <row r="4623" spans="4:23" ht="15" customHeight="1" x14ac:dyDescent="0.35">
      <c r="D4623" s="10" t="s">
        <v>3347</v>
      </c>
      <c r="E4623" s="4" t="s">
        <v>15</v>
      </c>
      <c r="F4623" s="4" t="s">
        <v>15</v>
      </c>
      <c r="G4623" s="4" t="s">
        <v>15</v>
      </c>
      <c r="H4623" s="4" t="s">
        <v>15</v>
      </c>
      <c r="I4623" s="4" t="s">
        <v>15</v>
      </c>
      <c r="J4623" s="4" t="s">
        <v>15</v>
      </c>
      <c r="K4623" s="4" t="s">
        <v>15</v>
      </c>
      <c r="L4623" s="4" t="s">
        <v>15</v>
      </c>
      <c r="M4623" s="4" t="s">
        <v>15</v>
      </c>
      <c r="N4623" s="4" t="s">
        <v>15</v>
      </c>
      <c r="P4623" s="3">
        <v>25886</v>
      </c>
      <c r="Q4623" s="3" t="s">
        <v>302</v>
      </c>
      <c r="R4623" s="3">
        <v>2</v>
      </c>
      <c r="S4623" s="3" t="s">
        <v>43</v>
      </c>
      <c r="T4623" s="3" t="s">
        <v>19</v>
      </c>
      <c r="W4623" s="3" t="s">
        <v>34</v>
      </c>
    </row>
    <row r="4624" spans="4:23" ht="15" customHeight="1" x14ac:dyDescent="0.35">
      <c r="D4624" s="10" t="s">
        <v>3348</v>
      </c>
      <c r="E4624" s="4" t="s">
        <v>15</v>
      </c>
      <c r="F4624" s="4" t="s">
        <v>15</v>
      </c>
      <c r="G4624" s="4" t="s">
        <v>15</v>
      </c>
      <c r="H4624" s="4" t="s">
        <v>15</v>
      </c>
      <c r="I4624" s="4" t="s">
        <v>15</v>
      </c>
      <c r="J4624" s="4" t="s">
        <v>15</v>
      </c>
      <c r="K4624" s="4" t="s">
        <v>15</v>
      </c>
      <c r="L4624" s="4" t="s">
        <v>15</v>
      </c>
      <c r="M4624" s="4" t="s">
        <v>15</v>
      </c>
      <c r="N4624" s="4" t="s">
        <v>15</v>
      </c>
      <c r="P4624" s="3">
        <v>25888</v>
      </c>
      <c r="Q4624" s="3" t="s">
        <v>45</v>
      </c>
      <c r="R4624" s="3">
        <v>2</v>
      </c>
      <c r="S4624" s="3" t="s">
        <v>43</v>
      </c>
      <c r="T4624" s="3" t="s">
        <v>19</v>
      </c>
      <c r="W4624" s="3" t="s">
        <v>34</v>
      </c>
    </row>
    <row r="4625" spans="4:23" ht="15" customHeight="1" x14ac:dyDescent="0.35">
      <c r="D4625" s="10" t="s">
        <v>3349</v>
      </c>
      <c r="E4625" s="4" t="s">
        <v>15</v>
      </c>
      <c r="F4625" s="4" t="s">
        <v>15</v>
      </c>
      <c r="G4625" s="4" t="s">
        <v>15</v>
      </c>
      <c r="H4625" s="4" t="s">
        <v>15</v>
      </c>
      <c r="I4625" s="4" t="s">
        <v>15</v>
      </c>
      <c r="J4625" s="4" t="s">
        <v>15</v>
      </c>
      <c r="K4625" s="4" t="s">
        <v>15</v>
      </c>
      <c r="L4625" s="4" t="s">
        <v>15</v>
      </c>
      <c r="M4625" s="4" t="s">
        <v>15</v>
      </c>
      <c r="N4625" s="4" t="s">
        <v>15</v>
      </c>
      <c r="P4625" s="3">
        <v>25890</v>
      </c>
      <c r="Q4625" s="3" t="s">
        <v>1443</v>
      </c>
      <c r="R4625" s="3">
        <v>2</v>
      </c>
      <c r="S4625" s="3" t="s">
        <v>43</v>
      </c>
      <c r="T4625" s="3" t="s">
        <v>19</v>
      </c>
      <c r="W4625" s="3" t="s">
        <v>34</v>
      </c>
    </row>
    <row r="4626" spans="4:23" ht="15" customHeight="1" x14ac:dyDescent="0.35">
      <c r="D4626" s="10" t="s">
        <v>3350</v>
      </c>
      <c r="E4626" s="4" t="s">
        <v>15</v>
      </c>
      <c r="F4626" s="4" t="s">
        <v>15</v>
      </c>
      <c r="G4626" s="4" t="s">
        <v>15</v>
      </c>
      <c r="H4626" s="4" t="s">
        <v>15</v>
      </c>
      <c r="I4626" s="4" t="s">
        <v>15</v>
      </c>
      <c r="J4626" s="4" t="s">
        <v>15</v>
      </c>
      <c r="K4626" s="4" t="s">
        <v>15</v>
      </c>
      <c r="L4626" s="4" t="s">
        <v>15</v>
      </c>
      <c r="M4626" s="4" t="s">
        <v>15</v>
      </c>
      <c r="N4626" s="4" t="s">
        <v>15</v>
      </c>
      <c r="P4626" s="3">
        <v>25892</v>
      </c>
      <c r="Q4626" s="3" t="s">
        <v>302</v>
      </c>
      <c r="R4626" s="3">
        <v>2</v>
      </c>
      <c r="S4626" s="3" t="s">
        <v>43</v>
      </c>
      <c r="T4626" s="3" t="s">
        <v>19</v>
      </c>
      <c r="W4626" s="3" t="s">
        <v>34</v>
      </c>
    </row>
    <row r="4627" spans="4:23" ht="15" customHeight="1" x14ac:dyDescent="0.35">
      <c r="D4627" s="10" t="s">
        <v>3351</v>
      </c>
      <c r="E4627" s="4" t="s">
        <v>15</v>
      </c>
      <c r="F4627" s="4" t="s">
        <v>15</v>
      </c>
      <c r="G4627" s="4" t="s">
        <v>15</v>
      </c>
      <c r="H4627" s="4" t="s">
        <v>15</v>
      </c>
      <c r="I4627" s="4" t="s">
        <v>15</v>
      </c>
      <c r="J4627" s="4" t="s">
        <v>15</v>
      </c>
      <c r="K4627" s="4" t="s">
        <v>15</v>
      </c>
      <c r="L4627" s="4" t="s">
        <v>15</v>
      </c>
      <c r="M4627" s="4" t="s">
        <v>15</v>
      </c>
      <c r="N4627" s="4" t="s">
        <v>15</v>
      </c>
      <c r="P4627" s="3">
        <v>25894</v>
      </c>
      <c r="Q4627" s="3" t="s">
        <v>45</v>
      </c>
      <c r="R4627" s="3">
        <v>2</v>
      </c>
      <c r="S4627" s="3" t="s">
        <v>43</v>
      </c>
      <c r="T4627" s="3" t="s">
        <v>19</v>
      </c>
      <c r="W4627" s="3" t="s">
        <v>34</v>
      </c>
    </row>
    <row r="4628" spans="4:23" ht="15" customHeight="1" x14ac:dyDescent="0.35">
      <c r="D4628" s="10" t="s">
        <v>3352</v>
      </c>
      <c r="E4628" s="4" t="s">
        <v>15</v>
      </c>
      <c r="F4628" s="4" t="s">
        <v>15</v>
      </c>
      <c r="G4628" s="4" t="s">
        <v>15</v>
      </c>
      <c r="H4628" s="4" t="s">
        <v>15</v>
      </c>
      <c r="I4628" s="4" t="s">
        <v>15</v>
      </c>
      <c r="J4628" s="4" t="s">
        <v>15</v>
      </c>
      <c r="K4628" s="4" t="s">
        <v>15</v>
      </c>
      <c r="L4628" s="4" t="s">
        <v>15</v>
      </c>
      <c r="M4628" s="4" t="s">
        <v>15</v>
      </c>
      <c r="N4628" s="4" t="s">
        <v>15</v>
      </c>
      <c r="P4628" s="3">
        <v>25896</v>
      </c>
      <c r="Q4628" s="3" t="s">
        <v>1443</v>
      </c>
      <c r="R4628" s="3">
        <v>2</v>
      </c>
      <c r="S4628" s="3" t="s">
        <v>43</v>
      </c>
      <c r="T4628" s="3" t="s">
        <v>19</v>
      </c>
      <c r="W4628" s="3" t="s">
        <v>34</v>
      </c>
    </row>
    <row r="4629" spans="4:23" ht="15" customHeight="1" x14ac:dyDescent="0.35">
      <c r="D4629" s="10" t="s">
        <v>3353</v>
      </c>
      <c r="E4629" s="4" t="s">
        <v>15</v>
      </c>
      <c r="F4629" s="4" t="s">
        <v>15</v>
      </c>
      <c r="G4629" s="4" t="s">
        <v>15</v>
      </c>
      <c r="H4629" s="4" t="s">
        <v>15</v>
      </c>
      <c r="I4629" s="4" t="s">
        <v>15</v>
      </c>
      <c r="J4629" s="4" t="s">
        <v>15</v>
      </c>
      <c r="K4629" s="4" t="s">
        <v>15</v>
      </c>
      <c r="L4629" s="4" t="s">
        <v>15</v>
      </c>
      <c r="M4629" s="4" t="s">
        <v>15</v>
      </c>
      <c r="N4629" s="4" t="s">
        <v>15</v>
      </c>
      <c r="P4629" s="3">
        <v>25898</v>
      </c>
      <c r="Q4629" s="3" t="s">
        <v>302</v>
      </c>
      <c r="R4629" s="3">
        <v>2</v>
      </c>
      <c r="S4629" s="3" t="s">
        <v>43</v>
      </c>
      <c r="T4629" s="3" t="s">
        <v>19</v>
      </c>
      <c r="W4629" s="3" t="s">
        <v>34</v>
      </c>
    </row>
    <row r="4630" spans="4:23" ht="15" customHeight="1" x14ac:dyDescent="0.35">
      <c r="D4630" s="10" t="s">
        <v>3354</v>
      </c>
      <c r="E4630" s="4" t="s">
        <v>15</v>
      </c>
      <c r="F4630" s="4" t="s">
        <v>15</v>
      </c>
      <c r="G4630" s="4" t="s">
        <v>15</v>
      </c>
      <c r="H4630" s="4" t="s">
        <v>15</v>
      </c>
      <c r="I4630" s="4" t="s">
        <v>15</v>
      </c>
      <c r="J4630" s="4" t="s">
        <v>15</v>
      </c>
      <c r="K4630" s="4" t="s">
        <v>15</v>
      </c>
      <c r="L4630" s="4" t="s">
        <v>15</v>
      </c>
      <c r="M4630" s="4" t="s">
        <v>15</v>
      </c>
      <c r="N4630" s="4" t="s">
        <v>15</v>
      </c>
      <c r="P4630" s="3">
        <v>25900</v>
      </c>
      <c r="Q4630" s="3" t="s">
        <v>45</v>
      </c>
      <c r="R4630" s="3">
        <v>2</v>
      </c>
      <c r="S4630" s="3" t="s">
        <v>43</v>
      </c>
      <c r="T4630" s="3" t="s">
        <v>19</v>
      </c>
      <c r="W4630" s="3" t="s">
        <v>34</v>
      </c>
    </row>
    <row r="4631" spans="4:23" ht="15" customHeight="1" x14ac:dyDescent="0.35">
      <c r="D4631" s="10" t="s">
        <v>3355</v>
      </c>
      <c r="E4631" s="4" t="s">
        <v>15</v>
      </c>
      <c r="F4631" s="4" t="s">
        <v>15</v>
      </c>
      <c r="G4631" s="4" t="s">
        <v>15</v>
      </c>
      <c r="H4631" s="4" t="s">
        <v>15</v>
      </c>
      <c r="I4631" s="4" t="s">
        <v>15</v>
      </c>
      <c r="J4631" s="4" t="s">
        <v>15</v>
      </c>
      <c r="K4631" s="4" t="s">
        <v>15</v>
      </c>
      <c r="L4631" s="4" t="s">
        <v>15</v>
      </c>
      <c r="M4631" s="4" t="s">
        <v>15</v>
      </c>
      <c r="N4631" s="4" t="s">
        <v>15</v>
      </c>
      <c r="P4631" s="3">
        <v>25902</v>
      </c>
      <c r="Q4631" s="3" t="s">
        <v>1443</v>
      </c>
      <c r="R4631" s="3">
        <v>2</v>
      </c>
      <c r="S4631" s="3" t="s">
        <v>43</v>
      </c>
      <c r="T4631" s="3" t="s">
        <v>19</v>
      </c>
      <c r="W4631" s="3" t="s">
        <v>34</v>
      </c>
    </row>
    <row r="4632" spans="4:23" ht="15" customHeight="1" x14ac:dyDescent="0.35">
      <c r="D4632" s="10" t="s">
        <v>3356</v>
      </c>
      <c r="E4632" s="4" t="s">
        <v>15</v>
      </c>
      <c r="F4632" s="4" t="s">
        <v>15</v>
      </c>
      <c r="G4632" s="4" t="s">
        <v>15</v>
      </c>
      <c r="H4632" s="4" t="s">
        <v>15</v>
      </c>
      <c r="I4632" s="4" t="s">
        <v>15</v>
      </c>
      <c r="J4632" s="4" t="s">
        <v>15</v>
      </c>
      <c r="K4632" s="4" t="s">
        <v>15</v>
      </c>
      <c r="L4632" s="4" t="s">
        <v>15</v>
      </c>
      <c r="M4632" s="4" t="s">
        <v>15</v>
      </c>
      <c r="N4632" s="4" t="s">
        <v>15</v>
      </c>
      <c r="P4632" s="3">
        <v>25904</v>
      </c>
      <c r="Q4632" s="3" t="s">
        <v>302</v>
      </c>
      <c r="R4632" s="3">
        <v>2</v>
      </c>
      <c r="S4632" s="3" t="s">
        <v>43</v>
      </c>
      <c r="T4632" s="3" t="s">
        <v>19</v>
      </c>
      <c r="W4632" s="3" t="s">
        <v>34</v>
      </c>
    </row>
    <row r="4633" spans="4:23" ht="15" customHeight="1" x14ac:dyDescent="0.35">
      <c r="D4633" s="10" t="s">
        <v>3357</v>
      </c>
      <c r="E4633" s="4" t="s">
        <v>15</v>
      </c>
      <c r="F4633" s="4" t="s">
        <v>15</v>
      </c>
      <c r="G4633" s="4" t="s">
        <v>15</v>
      </c>
      <c r="H4633" s="4" t="s">
        <v>15</v>
      </c>
      <c r="I4633" s="4" t="s">
        <v>15</v>
      </c>
      <c r="J4633" s="4" t="s">
        <v>15</v>
      </c>
      <c r="K4633" s="4" t="s">
        <v>15</v>
      </c>
      <c r="L4633" s="4" t="s">
        <v>15</v>
      </c>
      <c r="M4633" s="4" t="s">
        <v>15</v>
      </c>
      <c r="N4633" s="4" t="s">
        <v>15</v>
      </c>
      <c r="P4633" s="3">
        <v>25906</v>
      </c>
      <c r="Q4633" s="3" t="s">
        <v>45</v>
      </c>
      <c r="R4633" s="3">
        <v>2</v>
      </c>
      <c r="S4633" s="3" t="s">
        <v>43</v>
      </c>
      <c r="T4633" s="3" t="s">
        <v>19</v>
      </c>
      <c r="W4633" s="3" t="s">
        <v>34</v>
      </c>
    </row>
    <row r="4634" spans="4:23" ht="15" customHeight="1" x14ac:dyDescent="0.35">
      <c r="D4634" s="10" t="s">
        <v>3358</v>
      </c>
      <c r="E4634" s="4" t="s">
        <v>15</v>
      </c>
      <c r="F4634" s="4" t="s">
        <v>15</v>
      </c>
      <c r="G4634" s="4" t="s">
        <v>15</v>
      </c>
      <c r="H4634" s="4" t="s">
        <v>15</v>
      </c>
      <c r="I4634" s="4" t="s">
        <v>15</v>
      </c>
      <c r="J4634" s="4" t="s">
        <v>15</v>
      </c>
      <c r="K4634" s="4" t="s">
        <v>15</v>
      </c>
      <c r="L4634" s="4" t="s">
        <v>15</v>
      </c>
      <c r="M4634" s="4" t="s">
        <v>15</v>
      </c>
      <c r="N4634" s="4" t="s">
        <v>15</v>
      </c>
      <c r="P4634" s="3">
        <v>25908</v>
      </c>
      <c r="Q4634" s="3" t="s">
        <v>1443</v>
      </c>
      <c r="R4634" s="3">
        <v>2</v>
      </c>
      <c r="S4634" s="3" t="s">
        <v>43</v>
      </c>
      <c r="T4634" s="3" t="s">
        <v>19</v>
      </c>
      <c r="W4634" s="3" t="s">
        <v>34</v>
      </c>
    </row>
    <row r="4635" spans="4:23" ht="15" customHeight="1" x14ac:dyDescent="0.35">
      <c r="D4635" s="10" t="s">
        <v>3359</v>
      </c>
      <c r="E4635" s="4" t="s">
        <v>15</v>
      </c>
      <c r="F4635" s="4" t="s">
        <v>15</v>
      </c>
      <c r="G4635" s="4" t="s">
        <v>15</v>
      </c>
      <c r="H4635" s="4" t="s">
        <v>15</v>
      </c>
      <c r="I4635" s="4" t="s">
        <v>15</v>
      </c>
      <c r="J4635" s="4" t="s">
        <v>15</v>
      </c>
      <c r="K4635" s="4" t="s">
        <v>15</v>
      </c>
      <c r="L4635" s="4" t="s">
        <v>15</v>
      </c>
      <c r="M4635" s="4" t="s">
        <v>15</v>
      </c>
      <c r="N4635" s="4" t="s">
        <v>15</v>
      </c>
      <c r="P4635" s="3">
        <v>25910</v>
      </c>
      <c r="Q4635" s="3" t="s">
        <v>302</v>
      </c>
      <c r="R4635" s="3">
        <v>2</v>
      </c>
      <c r="S4635" s="3" t="s">
        <v>43</v>
      </c>
      <c r="T4635" s="3" t="s">
        <v>19</v>
      </c>
      <c r="W4635" s="3" t="s">
        <v>34</v>
      </c>
    </row>
    <row r="4636" spans="4:23" ht="15" customHeight="1" x14ac:dyDescent="0.35">
      <c r="D4636" s="10" t="s">
        <v>3360</v>
      </c>
      <c r="E4636" s="4" t="s">
        <v>15</v>
      </c>
      <c r="F4636" s="4" t="s">
        <v>15</v>
      </c>
      <c r="G4636" s="4" t="s">
        <v>15</v>
      </c>
      <c r="H4636" s="4" t="s">
        <v>15</v>
      </c>
      <c r="I4636" s="4" t="s">
        <v>15</v>
      </c>
      <c r="J4636" s="4" t="s">
        <v>15</v>
      </c>
      <c r="K4636" s="4" t="s">
        <v>15</v>
      </c>
      <c r="L4636" s="4" t="s">
        <v>15</v>
      </c>
      <c r="M4636" s="4" t="s">
        <v>15</v>
      </c>
      <c r="N4636" s="4" t="s">
        <v>15</v>
      </c>
      <c r="P4636" s="3">
        <v>25912</v>
      </c>
      <c r="Q4636" s="3" t="s">
        <v>45</v>
      </c>
      <c r="R4636" s="3">
        <v>2</v>
      </c>
      <c r="S4636" s="3" t="s">
        <v>43</v>
      </c>
      <c r="T4636" s="3" t="s">
        <v>19</v>
      </c>
      <c r="W4636" s="3" t="s">
        <v>34</v>
      </c>
    </row>
    <row r="4637" spans="4:23" ht="15" customHeight="1" x14ac:dyDescent="0.35">
      <c r="D4637" s="10" t="s">
        <v>3361</v>
      </c>
      <c r="E4637" s="4" t="s">
        <v>15</v>
      </c>
      <c r="F4637" s="4" t="s">
        <v>15</v>
      </c>
      <c r="G4637" s="4" t="s">
        <v>15</v>
      </c>
      <c r="H4637" s="4" t="s">
        <v>15</v>
      </c>
      <c r="I4637" s="4" t="s">
        <v>15</v>
      </c>
      <c r="J4637" s="4" t="s">
        <v>15</v>
      </c>
      <c r="K4637" s="4" t="s">
        <v>15</v>
      </c>
      <c r="L4637" s="4" t="s">
        <v>15</v>
      </c>
      <c r="M4637" s="4" t="s">
        <v>15</v>
      </c>
      <c r="N4637" s="4" t="s">
        <v>15</v>
      </c>
      <c r="P4637" s="3">
        <v>25914</v>
      </c>
      <c r="Q4637" s="3" t="s">
        <v>1443</v>
      </c>
      <c r="R4637" s="3">
        <v>2</v>
      </c>
      <c r="S4637" s="3" t="s">
        <v>43</v>
      </c>
      <c r="T4637" s="3" t="s">
        <v>19</v>
      </c>
      <c r="W4637" s="3" t="s">
        <v>34</v>
      </c>
    </row>
    <row r="4638" spans="4:23" ht="15" customHeight="1" x14ac:dyDescent="0.35">
      <c r="D4638" s="10" t="s">
        <v>3362</v>
      </c>
      <c r="E4638" s="4" t="s">
        <v>15</v>
      </c>
      <c r="F4638" s="4" t="s">
        <v>15</v>
      </c>
      <c r="G4638" s="4" t="s">
        <v>15</v>
      </c>
      <c r="H4638" s="4" t="s">
        <v>15</v>
      </c>
      <c r="I4638" s="4" t="s">
        <v>15</v>
      </c>
      <c r="J4638" s="4" t="s">
        <v>15</v>
      </c>
      <c r="K4638" s="4" t="s">
        <v>15</v>
      </c>
      <c r="L4638" s="4" t="s">
        <v>15</v>
      </c>
      <c r="M4638" s="4" t="s">
        <v>15</v>
      </c>
      <c r="N4638" s="4" t="s">
        <v>15</v>
      </c>
      <c r="P4638" s="3">
        <v>25916</v>
      </c>
      <c r="Q4638" s="3" t="s">
        <v>302</v>
      </c>
      <c r="R4638" s="3">
        <v>2</v>
      </c>
      <c r="S4638" s="3" t="s">
        <v>43</v>
      </c>
      <c r="T4638" s="3" t="s">
        <v>19</v>
      </c>
      <c r="W4638" s="3" t="s">
        <v>34</v>
      </c>
    </row>
    <row r="4639" spans="4:23" ht="15" customHeight="1" x14ac:dyDescent="0.35">
      <c r="D4639" s="10" t="s">
        <v>3363</v>
      </c>
      <c r="E4639" s="4" t="s">
        <v>15</v>
      </c>
      <c r="F4639" s="4" t="s">
        <v>15</v>
      </c>
      <c r="G4639" s="4" t="s">
        <v>15</v>
      </c>
      <c r="H4639" s="4" t="s">
        <v>15</v>
      </c>
      <c r="I4639" s="4" t="s">
        <v>15</v>
      </c>
      <c r="J4639" s="4" t="s">
        <v>15</v>
      </c>
      <c r="K4639" s="4" t="s">
        <v>15</v>
      </c>
      <c r="L4639" s="4" t="s">
        <v>15</v>
      </c>
      <c r="M4639" s="4" t="s">
        <v>15</v>
      </c>
      <c r="N4639" s="4" t="s">
        <v>15</v>
      </c>
      <c r="P4639" s="3">
        <v>25918</v>
      </c>
      <c r="Q4639" s="3" t="s">
        <v>45</v>
      </c>
      <c r="R4639" s="3">
        <v>2</v>
      </c>
      <c r="S4639" s="3" t="s">
        <v>43</v>
      </c>
      <c r="T4639" s="3" t="s">
        <v>19</v>
      </c>
      <c r="W4639" s="3" t="s">
        <v>34</v>
      </c>
    </row>
    <row r="4640" spans="4:23" ht="15" customHeight="1" x14ac:dyDescent="0.35">
      <c r="D4640" s="10" t="s">
        <v>3364</v>
      </c>
      <c r="E4640" s="4" t="s">
        <v>15</v>
      </c>
      <c r="F4640" s="4" t="s">
        <v>15</v>
      </c>
      <c r="G4640" s="4" t="s">
        <v>15</v>
      </c>
      <c r="H4640" s="4" t="s">
        <v>15</v>
      </c>
      <c r="I4640" s="4" t="s">
        <v>15</v>
      </c>
      <c r="J4640" s="4" t="s">
        <v>15</v>
      </c>
      <c r="K4640" s="4" t="s">
        <v>15</v>
      </c>
      <c r="L4640" s="4" t="s">
        <v>15</v>
      </c>
      <c r="M4640" s="4" t="s">
        <v>15</v>
      </c>
      <c r="N4640" s="4" t="s">
        <v>15</v>
      </c>
      <c r="P4640" s="3">
        <v>25920</v>
      </c>
      <c r="Q4640" s="3" t="s">
        <v>1443</v>
      </c>
      <c r="R4640" s="3">
        <v>2</v>
      </c>
      <c r="S4640" s="3" t="s">
        <v>43</v>
      </c>
      <c r="T4640" s="3" t="s">
        <v>19</v>
      </c>
      <c r="W4640" s="3" t="s">
        <v>34</v>
      </c>
    </row>
    <row r="4641" spans="4:23" ht="15" customHeight="1" x14ac:dyDescent="0.35">
      <c r="D4641" s="10" t="s">
        <v>3365</v>
      </c>
      <c r="E4641" s="4" t="s">
        <v>15</v>
      </c>
      <c r="F4641" s="4" t="s">
        <v>15</v>
      </c>
      <c r="G4641" s="4" t="s">
        <v>15</v>
      </c>
      <c r="H4641" s="4" t="s">
        <v>15</v>
      </c>
      <c r="I4641" s="4" t="s">
        <v>15</v>
      </c>
      <c r="J4641" s="4" t="s">
        <v>15</v>
      </c>
      <c r="K4641" s="4" t="s">
        <v>15</v>
      </c>
      <c r="L4641" s="4" t="s">
        <v>15</v>
      </c>
      <c r="M4641" s="4" t="s">
        <v>15</v>
      </c>
      <c r="N4641" s="4" t="s">
        <v>15</v>
      </c>
      <c r="P4641" s="3">
        <v>25922</v>
      </c>
      <c r="Q4641" s="3" t="s">
        <v>302</v>
      </c>
      <c r="R4641" s="3">
        <v>2</v>
      </c>
      <c r="S4641" s="3" t="s">
        <v>43</v>
      </c>
      <c r="T4641" s="3" t="s">
        <v>19</v>
      </c>
      <c r="W4641" s="3" t="s">
        <v>34</v>
      </c>
    </row>
    <row r="4642" spans="4:23" ht="15" customHeight="1" x14ac:dyDescent="0.35">
      <c r="D4642" s="10" t="s">
        <v>3366</v>
      </c>
      <c r="E4642" s="4" t="s">
        <v>15</v>
      </c>
      <c r="F4642" s="4" t="s">
        <v>15</v>
      </c>
      <c r="G4642" s="4" t="s">
        <v>15</v>
      </c>
      <c r="H4642" s="4" t="s">
        <v>15</v>
      </c>
      <c r="I4642" s="4" t="s">
        <v>15</v>
      </c>
      <c r="J4642" s="4" t="s">
        <v>15</v>
      </c>
      <c r="K4642" s="4" t="s">
        <v>15</v>
      </c>
      <c r="L4642" s="4" t="s">
        <v>15</v>
      </c>
      <c r="M4642" s="4" t="s">
        <v>15</v>
      </c>
      <c r="N4642" s="4" t="s">
        <v>15</v>
      </c>
      <c r="P4642" s="3">
        <v>25924</v>
      </c>
      <c r="Q4642" s="3" t="s">
        <v>45</v>
      </c>
      <c r="R4642" s="3">
        <v>2</v>
      </c>
      <c r="S4642" s="3" t="s">
        <v>43</v>
      </c>
      <c r="T4642" s="3" t="s">
        <v>19</v>
      </c>
      <c r="W4642" s="3" t="s">
        <v>34</v>
      </c>
    </row>
    <row r="4643" spans="4:23" ht="15" customHeight="1" x14ac:dyDescent="0.35">
      <c r="D4643" s="10" t="s">
        <v>3367</v>
      </c>
      <c r="E4643" s="4" t="s">
        <v>15</v>
      </c>
      <c r="F4643" s="4" t="s">
        <v>15</v>
      </c>
      <c r="G4643" s="4" t="s">
        <v>15</v>
      </c>
      <c r="H4643" s="4" t="s">
        <v>15</v>
      </c>
      <c r="I4643" s="4" t="s">
        <v>15</v>
      </c>
      <c r="J4643" s="4" t="s">
        <v>15</v>
      </c>
      <c r="K4643" s="4" t="s">
        <v>15</v>
      </c>
      <c r="L4643" s="4" t="s">
        <v>15</v>
      </c>
      <c r="M4643" s="4" t="s">
        <v>15</v>
      </c>
      <c r="N4643" s="4" t="s">
        <v>15</v>
      </c>
      <c r="P4643" s="3">
        <v>25926</v>
      </c>
      <c r="Q4643" s="3" t="s">
        <v>1443</v>
      </c>
      <c r="R4643" s="3">
        <v>2</v>
      </c>
      <c r="S4643" s="3" t="s">
        <v>43</v>
      </c>
      <c r="T4643" s="3" t="s">
        <v>19</v>
      </c>
      <c r="W4643" s="3" t="s">
        <v>34</v>
      </c>
    </row>
    <row r="4644" spans="4:23" ht="15" customHeight="1" x14ac:dyDescent="0.35">
      <c r="D4644" s="10" t="s">
        <v>3368</v>
      </c>
      <c r="E4644" s="4" t="s">
        <v>15</v>
      </c>
      <c r="F4644" s="4" t="s">
        <v>15</v>
      </c>
      <c r="G4644" s="4" t="s">
        <v>15</v>
      </c>
      <c r="H4644" s="4" t="s">
        <v>15</v>
      </c>
      <c r="I4644" s="4" t="s">
        <v>15</v>
      </c>
      <c r="J4644" s="4" t="s">
        <v>15</v>
      </c>
      <c r="K4644" s="4" t="s">
        <v>15</v>
      </c>
      <c r="L4644" s="4" t="s">
        <v>15</v>
      </c>
      <c r="M4644" s="4" t="s">
        <v>15</v>
      </c>
      <c r="N4644" s="4" t="s">
        <v>15</v>
      </c>
      <c r="P4644" s="3">
        <v>25928</v>
      </c>
      <c r="Q4644" s="3" t="s">
        <v>302</v>
      </c>
      <c r="R4644" s="3">
        <v>2</v>
      </c>
      <c r="S4644" s="3" t="s">
        <v>43</v>
      </c>
      <c r="T4644" s="3" t="s">
        <v>19</v>
      </c>
      <c r="W4644" s="3" t="s">
        <v>34</v>
      </c>
    </row>
    <row r="4645" spans="4:23" ht="15" customHeight="1" x14ac:dyDescent="0.35">
      <c r="D4645" s="10" t="s">
        <v>3369</v>
      </c>
      <c r="E4645" s="4" t="s">
        <v>15</v>
      </c>
      <c r="F4645" s="4" t="s">
        <v>15</v>
      </c>
      <c r="G4645" s="4" t="s">
        <v>15</v>
      </c>
      <c r="H4645" s="4" t="s">
        <v>15</v>
      </c>
      <c r="I4645" s="4" t="s">
        <v>15</v>
      </c>
      <c r="J4645" s="4" t="s">
        <v>15</v>
      </c>
      <c r="K4645" s="4" t="s">
        <v>15</v>
      </c>
      <c r="L4645" s="4" t="s">
        <v>15</v>
      </c>
      <c r="M4645" s="4" t="s">
        <v>15</v>
      </c>
      <c r="N4645" s="4" t="s">
        <v>15</v>
      </c>
      <c r="P4645" s="3">
        <v>25930</v>
      </c>
      <c r="Q4645" s="3" t="s">
        <v>45</v>
      </c>
      <c r="R4645" s="3">
        <v>2</v>
      </c>
      <c r="S4645" s="3" t="s">
        <v>43</v>
      </c>
      <c r="T4645" s="3" t="s">
        <v>19</v>
      </c>
      <c r="W4645" s="3" t="s">
        <v>34</v>
      </c>
    </row>
    <row r="4646" spans="4:23" ht="15" customHeight="1" x14ac:dyDescent="0.35">
      <c r="D4646" s="10" t="s">
        <v>3370</v>
      </c>
      <c r="E4646" s="4" t="s">
        <v>15</v>
      </c>
      <c r="F4646" s="4" t="s">
        <v>15</v>
      </c>
      <c r="G4646" s="4" t="s">
        <v>15</v>
      </c>
      <c r="H4646" s="4" t="s">
        <v>15</v>
      </c>
      <c r="I4646" s="4" t="s">
        <v>15</v>
      </c>
      <c r="J4646" s="4" t="s">
        <v>15</v>
      </c>
      <c r="K4646" s="4" t="s">
        <v>15</v>
      </c>
      <c r="L4646" s="4" t="s">
        <v>15</v>
      </c>
      <c r="M4646" s="4" t="s">
        <v>15</v>
      </c>
      <c r="N4646" s="4" t="s">
        <v>15</v>
      </c>
      <c r="P4646" s="3">
        <v>25932</v>
      </c>
      <c r="Q4646" s="3" t="s">
        <v>1443</v>
      </c>
      <c r="R4646" s="3">
        <v>2</v>
      </c>
      <c r="S4646" s="3" t="s">
        <v>43</v>
      </c>
      <c r="T4646" s="3" t="s">
        <v>19</v>
      </c>
      <c r="W4646" s="3" t="s">
        <v>34</v>
      </c>
    </row>
    <row r="4647" spans="4:23" ht="15" customHeight="1" x14ac:dyDescent="0.35">
      <c r="D4647" s="10" t="s">
        <v>3371</v>
      </c>
      <c r="E4647" s="4" t="s">
        <v>15</v>
      </c>
      <c r="F4647" s="4" t="s">
        <v>15</v>
      </c>
      <c r="G4647" s="4" t="s">
        <v>15</v>
      </c>
      <c r="H4647" s="4" t="s">
        <v>15</v>
      </c>
      <c r="I4647" s="4" t="s">
        <v>15</v>
      </c>
      <c r="J4647" s="4" t="s">
        <v>15</v>
      </c>
      <c r="K4647" s="4" t="s">
        <v>15</v>
      </c>
      <c r="L4647" s="4" t="s">
        <v>15</v>
      </c>
      <c r="M4647" s="4" t="s">
        <v>15</v>
      </c>
      <c r="N4647" s="4" t="s">
        <v>15</v>
      </c>
      <c r="P4647" s="3">
        <v>25934</v>
      </c>
      <c r="Q4647" s="3" t="s">
        <v>302</v>
      </c>
      <c r="R4647" s="3">
        <v>2</v>
      </c>
      <c r="S4647" s="3" t="s">
        <v>43</v>
      </c>
      <c r="T4647" s="3" t="s">
        <v>19</v>
      </c>
      <c r="W4647" s="3" t="s">
        <v>34</v>
      </c>
    </row>
    <row r="4648" spans="4:23" ht="15" customHeight="1" x14ac:dyDescent="0.35">
      <c r="D4648" s="10" t="s">
        <v>3372</v>
      </c>
      <c r="E4648" s="4" t="s">
        <v>15</v>
      </c>
      <c r="F4648" s="4" t="s">
        <v>15</v>
      </c>
      <c r="G4648" s="4" t="s">
        <v>15</v>
      </c>
      <c r="H4648" s="4" t="s">
        <v>15</v>
      </c>
      <c r="I4648" s="4" t="s">
        <v>15</v>
      </c>
      <c r="J4648" s="4" t="s">
        <v>15</v>
      </c>
      <c r="K4648" s="4" t="s">
        <v>15</v>
      </c>
      <c r="L4648" s="4" t="s">
        <v>15</v>
      </c>
      <c r="M4648" s="4" t="s">
        <v>15</v>
      </c>
      <c r="N4648" s="4" t="s">
        <v>15</v>
      </c>
      <c r="P4648" s="3">
        <v>25936</v>
      </c>
      <c r="Q4648" s="3" t="s">
        <v>45</v>
      </c>
      <c r="R4648" s="3">
        <v>2</v>
      </c>
      <c r="S4648" s="3" t="s">
        <v>43</v>
      </c>
      <c r="T4648" s="3" t="s">
        <v>19</v>
      </c>
      <c r="W4648" s="3" t="s">
        <v>34</v>
      </c>
    </row>
    <row r="4649" spans="4:23" ht="15" customHeight="1" x14ac:dyDescent="0.35">
      <c r="D4649" s="10" t="s">
        <v>3373</v>
      </c>
      <c r="E4649" s="4" t="s">
        <v>15</v>
      </c>
      <c r="F4649" s="4" t="s">
        <v>15</v>
      </c>
      <c r="G4649" s="4" t="s">
        <v>15</v>
      </c>
      <c r="H4649" s="4" t="s">
        <v>15</v>
      </c>
      <c r="I4649" s="4" t="s">
        <v>15</v>
      </c>
      <c r="J4649" s="4" t="s">
        <v>15</v>
      </c>
      <c r="K4649" s="4" t="s">
        <v>15</v>
      </c>
      <c r="L4649" s="4" t="s">
        <v>15</v>
      </c>
      <c r="M4649" s="4" t="s">
        <v>15</v>
      </c>
      <c r="N4649" s="4" t="s">
        <v>15</v>
      </c>
      <c r="P4649" s="3">
        <v>25938</v>
      </c>
      <c r="Q4649" s="3" t="s">
        <v>1443</v>
      </c>
      <c r="R4649" s="3">
        <v>2</v>
      </c>
      <c r="S4649" s="3" t="s">
        <v>43</v>
      </c>
      <c r="T4649" s="3" t="s">
        <v>19</v>
      </c>
      <c r="W4649" s="3" t="s">
        <v>34</v>
      </c>
    </row>
    <row r="4650" spans="4:23" ht="15" customHeight="1" x14ac:dyDescent="0.35">
      <c r="D4650" s="10" t="s">
        <v>3374</v>
      </c>
      <c r="E4650" s="4" t="s">
        <v>15</v>
      </c>
      <c r="F4650" s="4" t="s">
        <v>15</v>
      </c>
      <c r="G4650" s="4" t="s">
        <v>15</v>
      </c>
      <c r="H4650" s="4" t="s">
        <v>15</v>
      </c>
      <c r="I4650" s="4" t="s">
        <v>15</v>
      </c>
      <c r="J4650" s="4" t="s">
        <v>15</v>
      </c>
      <c r="K4650" s="4" t="s">
        <v>15</v>
      </c>
      <c r="L4650" s="4" t="s">
        <v>15</v>
      </c>
      <c r="M4650" s="4" t="s">
        <v>15</v>
      </c>
      <c r="N4650" s="4" t="s">
        <v>15</v>
      </c>
      <c r="P4650" s="3">
        <v>25940</v>
      </c>
      <c r="Q4650" s="3" t="s">
        <v>302</v>
      </c>
      <c r="R4650" s="3">
        <v>2</v>
      </c>
      <c r="S4650" s="3" t="s">
        <v>43</v>
      </c>
      <c r="T4650" s="3" t="s">
        <v>19</v>
      </c>
      <c r="W4650" s="3" t="s">
        <v>34</v>
      </c>
    </row>
    <row r="4651" spans="4:23" ht="15" customHeight="1" x14ac:dyDescent="0.35">
      <c r="D4651" s="10" t="s">
        <v>3375</v>
      </c>
      <c r="E4651" s="4" t="s">
        <v>15</v>
      </c>
      <c r="F4651" s="4" t="s">
        <v>15</v>
      </c>
      <c r="G4651" s="4" t="s">
        <v>15</v>
      </c>
      <c r="H4651" s="4" t="s">
        <v>15</v>
      </c>
      <c r="I4651" s="4" t="s">
        <v>15</v>
      </c>
      <c r="J4651" s="4" t="s">
        <v>15</v>
      </c>
      <c r="K4651" s="4" t="s">
        <v>15</v>
      </c>
      <c r="L4651" s="4" t="s">
        <v>15</v>
      </c>
      <c r="M4651" s="4" t="s">
        <v>15</v>
      </c>
      <c r="N4651" s="4" t="s">
        <v>15</v>
      </c>
      <c r="P4651" s="3">
        <v>25942</v>
      </c>
      <c r="Q4651" s="3" t="s">
        <v>45</v>
      </c>
      <c r="R4651" s="3">
        <v>2</v>
      </c>
      <c r="S4651" s="3" t="s">
        <v>43</v>
      </c>
      <c r="T4651" s="3" t="s">
        <v>19</v>
      </c>
      <c r="W4651" s="3" t="s">
        <v>34</v>
      </c>
    </row>
    <row r="4652" spans="4:23" ht="15" customHeight="1" x14ac:dyDescent="0.35">
      <c r="D4652" s="10" t="s">
        <v>3376</v>
      </c>
      <c r="E4652" s="4" t="s">
        <v>15</v>
      </c>
      <c r="F4652" s="4" t="s">
        <v>15</v>
      </c>
      <c r="G4652" s="4" t="s">
        <v>15</v>
      </c>
      <c r="H4652" s="4" t="s">
        <v>15</v>
      </c>
      <c r="I4652" s="4" t="s">
        <v>15</v>
      </c>
      <c r="J4652" s="4" t="s">
        <v>15</v>
      </c>
      <c r="K4652" s="4" t="s">
        <v>15</v>
      </c>
      <c r="L4652" s="4" t="s">
        <v>15</v>
      </c>
      <c r="M4652" s="4" t="s">
        <v>15</v>
      </c>
      <c r="N4652" s="4" t="s">
        <v>15</v>
      </c>
      <c r="P4652" s="3">
        <v>25944</v>
      </c>
      <c r="Q4652" s="3" t="s">
        <v>1443</v>
      </c>
      <c r="R4652" s="3">
        <v>2</v>
      </c>
      <c r="S4652" s="3" t="s">
        <v>43</v>
      </c>
      <c r="T4652" s="3" t="s">
        <v>19</v>
      </c>
      <c r="W4652" s="3" t="s">
        <v>34</v>
      </c>
    </row>
    <row r="4653" spans="4:23" ht="15" customHeight="1" x14ac:dyDescent="0.35">
      <c r="D4653" s="10" t="s">
        <v>3377</v>
      </c>
      <c r="E4653" s="4" t="s">
        <v>15</v>
      </c>
      <c r="F4653" s="4" t="s">
        <v>15</v>
      </c>
      <c r="G4653" s="4" t="s">
        <v>15</v>
      </c>
      <c r="H4653" s="4" t="s">
        <v>15</v>
      </c>
      <c r="I4653" s="4" t="s">
        <v>15</v>
      </c>
      <c r="J4653" s="4" t="s">
        <v>15</v>
      </c>
      <c r="K4653" s="4" t="s">
        <v>15</v>
      </c>
      <c r="L4653" s="4" t="s">
        <v>15</v>
      </c>
      <c r="M4653" s="4" t="s">
        <v>15</v>
      </c>
      <c r="N4653" s="4" t="s">
        <v>15</v>
      </c>
      <c r="P4653" s="3">
        <v>25946</v>
      </c>
      <c r="Q4653" s="3" t="s">
        <v>302</v>
      </c>
      <c r="R4653" s="3">
        <v>2</v>
      </c>
      <c r="S4653" s="3" t="s">
        <v>43</v>
      </c>
      <c r="T4653" s="3" t="s">
        <v>19</v>
      </c>
      <c r="W4653" s="3" t="s">
        <v>34</v>
      </c>
    </row>
    <row r="4654" spans="4:23" ht="15" customHeight="1" x14ac:dyDescent="0.35">
      <c r="D4654" s="10" t="s">
        <v>3378</v>
      </c>
      <c r="E4654" s="4" t="s">
        <v>15</v>
      </c>
      <c r="F4654" s="4" t="s">
        <v>15</v>
      </c>
      <c r="G4654" s="4" t="s">
        <v>15</v>
      </c>
      <c r="H4654" s="4" t="s">
        <v>15</v>
      </c>
      <c r="I4654" s="4" t="s">
        <v>15</v>
      </c>
      <c r="J4654" s="4" t="s">
        <v>15</v>
      </c>
      <c r="K4654" s="4" t="s">
        <v>15</v>
      </c>
      <c r="L4654" s="4" t="s">
        <v>15</v>
      </c>
      <c r="M4654" s="4" t="s">
        <v>15</v>
      </c>
      <c r="N4654" s="4" t="s">
        <v>15</v>
      </c>
      <c r="P4654" s="3">
        <v>25948</v>
      </c>
      <c r="Q4654" s="3" t="s">
        <v>45</v>
      </c>
      <c r="R4654" s="3">
        <v>2</v>
      </c>
      <c r="S4654" s="3" t="s">
        <v>43</v>
      </c>
      <c r="T4654" s="3" t="s">
        <v>19</v>
      </c>
      <c r="W4654" s="3" t="s">
        <v>34</v>
      </c>
    </row>
    <row r="4655" spans="4:23" ht="15" customHeight="1" x14ac:dyDescent="0.35">
      <c r="D4655" s="10" t="s">
        <v>3379</v>
      </c>
      <c r="E4655" s="4" t="s">
        <v>15</v>
      </c>
      <c r="F4655" s="4" t="s">
        <v>15</v>
      </c>
      <c r="G4655" s="4" t="s">
        <v>15</v>
      </c>
      <c r="H4655" s="4" t="s">
        <v>15</v>
      </c>
      <c r="I4655" s="4" t="s">
        <v>15</v>
      </c>
      <c r="J4655" s="4" t="s">
        <v>15</v>
      </c>
      <c r="K4655" s="4" t="s">
        <v>15</v>
      </c>
      <c r="L4655" s="4" t="s">
        <v>15</v>
      </c>
      <c r="M4655" s="4" t="s">
        <v>15</v>
      </c>
      <c r="N4655" s="4" t="s">
        <v>15</v>
      </c>
      <c r="P4655" s="3">
        <v>25950</v>
      </c>
      <c r="Q4655" s="3" t="s">
        <v>1443</v>
      </c>
      <c r="R4655" s="3">
        <v>2</v>
      </c>
      <c r="S4655" s="3" t="s">
        <v>43</v>
      </c>
      <c r="T4655" s="3" t="s">
        <v>19</v>
      </c>
      <c r="W4655" s="3" t="s">
        <v>34</v>
      </c>
    </row>
    <row r="4656" spans="4:23" ht="15" customHeight="1" x14ac:dyDescent="0.35">
      <c r="D4656" s="10" t="s">
        <v>3380</v>
      </c>
      <c r="E4656" s="4" t="s">
        <v>15</v>
      </c>
      <c r="F4656" s="4" t="s">
        <v>15</v>
      </c>
      <c r="G4656" s="4" t="s">
        <v>15</v>
      </c>
      <c r="H4656" s="4" t="s">
        <v>15</v>
      </c>
      <c r="I4656" s="4" t="s">
        <v>15</v>
      </c>
      <c r="J4656" s="4" t="s">
        <v>15</v>
      </c>
      <c r="K4656" s="4" t="s">
        <v>15</v>
      </c>
      <c r="L4656" s="4" t="s">
        <v>15</v>
      </c>
      <c r="M4656" s="4" t="s">
        <v>15</v>
      </c>
      <c r="N4656" s="4" t="s">
        <v>15</v>
      </c>
      <c r="P4656" s="3">
        <v>25952</v>
      </c>
      <c r="Q4656" s="3" t="s">
        <v>302</v>
      </c>
      <c r="R4656" s="3">
        <v>2</v>
      </c>
      <c r="S4656" s="3" t="s">
        <v>43</v>
      </c>
      <c r="T4656" s="3" t="s">
        <v>19</v>
      </c>
      <c r="W4656" s="3" t="s">
        <v>34</v>
      </c>
    </row>
    <row r="4657" spans="4:23" ht="15" customHeight="1" x14ac:dyDescent="0.35">
      <c r="D4657" s="10" t="s">
        <v>3381</v>
      </c>
      <c r="E4657" s="4" t="s">
        <v>15</v>
      </c>
      <c r="F4657" s="4" t="s">
        <v>15</v>
      </c>
      <c r="G4657" s="4" t="s">
        <v>15</v>
      </c>
      <c r="H4657" s="4" t="s">
        <v>15</v>
      </c>
      <c r="I4657" s="4" t="s">
        <v>15</v>
      </c>
      <c r="J4657" s="4" t="s">
        <v>15</v>
      </c>
      <c r="K4657" s="4" t="s">
        <v>15</v>
      </c>
      <c r="L4657" s="4" t="s">
        <v>15</v>
      </c>
      <c r="M4657" s="4" t="s">
        <v>15</v>
      </c>
      <c r="N4657" s="4" t="s">
        <v>15</v>
      </c>
      <c r="P4657" s="3">
        <v>25954</v>
      </c>
      <c r="Q4657" s="3" t="s">
        <v>45</v>
      </c>
      <c r="R4657" s="3">
        <v>2</v>
      </c>
      <c r="S4657" s="3" t="s">
        <v>43</v>
      </c>
      <c r="T4657" s="3" t="s">
        <v>19</v>
      </c>
      <c r="W4657" s="3" t="s">
        <v>34</v>
      </c>
    </row>
    <row r="4658" spans="4:23" ht="15" customHeight="1" x14ac:dyDescent="0.35">
      <c r="D4658" s="10" t="s">
        <v>3382</v>
      </c>
      <c r="E4658" s="4" t="s">
        <v>15</v>
      </c>
      <c r="F4658" s="4" t="s">
        <v>15</v>
      </c>
      <c r="G4658" s="4" t="s">
        <v>15</v>
      </c>
      <c r="H4658" s="4" t="s">
        <v>15</v>
      </c>
      <c r="I4658" s="4" t="s">
        <v>15</v>
      </c>
      <c r="J4658" s="4" t="s">
        <v>15</v>
      </c>
      <c r="K4658" s="4" t="s">
        <v>15</v>
      </c>
      <c r="L4658" s="4" t="s">
        <v>15</v>
      </c>
      <c r="M4658" s="4" t="s">
        <v>15</v>
      </c>
      <c r="N4658" s="4" t="s">
        <v>15</v>
      </c>
      <c r="P4658" s="3">
        <v>25956</v>
      </c>
      <c r="Q4658" s="3" t="s">
        <v>1443</v>
      </c>
      <c r="R4658" s="3">
        <v>2</v>
      </c>
      <c r="S4658" s="3" t="s">
        <v>43</v>
      </c>
      <c r="T4658" s="3" t="s">
        <v>19</v>
      </c>
      <c r="W4658" s="3" t="s">
        <v>34</v>
      </c>
    </row>
    <row r="4659" spans="4:23" ht="15" customHeight="1" x14ac:dyDescent="0.35">
      <c r="D4659" s="10" t="s">
        <v>3383</v>
      </c>
      <c r="E4659" s="4" t="s">
        <v>15</v>
      </c>
      <c r="F4659" s="4" t="s">
        <v>15</v>
      </c>
      <c r="G4659" s="4" t="s">
        <v>15</v>
      </c>
      <c r="H4659" s="4" t="s">
        <v>15</v>
      </c>
      <c r="I4659" s="4" t="s">
        <v>15</v>
      </c>
      <c r="J4659" s="4" t="s">
        <v>15</v>
      </c>
      <c r="K4659" s="4" t="s">
        <v>15</v>
      </c>
      <c r="L4659" s="4" t="s">
        <v>15</v>
      </c>
      <c r="M4659" s="4" t="s">
        <v>15</v>
      </c>
      <c r="N4659" s="4" t="s">
        <v>15</v>
      </c>
      <c r="P4659" s="3">
        <v>25958</v>
      </c>
      <c r="Q4659" s="3" t="s">
        <v>302</v>
      </c>
      <c r="R4659" s="3">
        <v>2</v>
      </c>
      <c r="S4659" s="3" t="s">
        <v>43</v>
      </c>
      <c r="T4659" s="3" t="s">
        <v>19</v>
      </c>
      <c r="W4659" s="3" t="s">
        <v>34</v>
      </c>
    </row>
    <row r="4660" spans="4:23" ht="15" customHeight="1" x14ac:dyDescent="0.35">
      <c r="D4660" s="10" t="s">
        <v>3384</v>
      </c>
      <c r="E4660" s="4" t="s">
        <v>15</v>
      </c>
      <c r="F4660" s="4" t="s">
        <v>15</v>
      </c>
      <c r="G4660" s="4" t="s">
        <v>15</v>
      </c>
      <c r="H4660" s="4" t="s">
        <v>15</v>
      </c>
      <c r="I4660" s="4" t="s">
        <v>15</v>
      </c>
      <c r="J4660" s="4" t="s">
        <v>15</v>
      </c>
      <c r="K4660" s="4" t="s">
        <v>15</v>
      </c>
      <c r="L4660" s="4" t="s">
        <v>15</v>
      </c>
      <c r="M4660" s="4" t="s">
        <v>15</v>
      </c>
      <c r="N4660" s="4" t="s">
        <v>15</v>
      </c>
      <c r="P4660" s="3">
        <v>25960</v>
      </c>
      <c r="Q4660" s="3" t="s">
        <v>45</v>
      </c>
      <c r="R4660" s="3">
        <v>2</v>
      </c>
      <c r="S4660" s="3" t="s">
        <v>43</v>
      </c>
      <c r="T4660" s="3" t="s">
        <v>19</v>
      </c>
      <c r="W4660" s="3" t="s">
        <v>34</v>
      </c>
    </row>
    <row r="4661" spans="4:23" ht="15" customHeight="1" x14ac:dyDescent="0.35">
      <c r="D4661" s="10" t="s">
        <v>3385</v>
      </c>
      <c r="E4661" s="4" t="s">
        <v>15</v>
      </c>
      <c r="F4661" s="4" t="s">
        <v>15</v>
      </c>
      <c r="G4661" s="4" t="s">
        <v>15</v>
      </c>
      <c r="H4661" s="4" t="s">
        <v>15</v>
      </c>
      <c r="I4661" s="4" t="s">
        <v>15</v>
      </c>
      <c r="J4661" s="4" t="s">
        <v>15</v>
      </c>
      <c r="K4661" s="4" t="s">
        <v>15</v>
      </c>
      <c r="L4661" s="4" t="s">
        <v>15</v>
      </c>
      <c r="M4661" s="4" t="s">
        <v>15</v>
      </c>
      <c r="N4661" s="4" t="s">
        <v>15</v>
      </c>
      <c r="P4661" s="3">
        <v>25962</v>
      </c>
      <c r="Q4661" s="3" t="s">
        <v>1443</v>
      </c>
      <c r="R4661" s="3">
        <v>2</v>
      </c>
      <c r="S4661" s="3" t="s">
        <v>43</v>
      </c>
      <c r="T4661" s="3" t="s">
        <v>19</v>
      </c>
      <c r="W4661" s="3" t="s">
        <v>34</v>
      </c>
    </row>
    <row r="4662" spans="4:23" ht="15" customHeight="1" x14ac:dyDescent="0.35">
      <c r="D4662" s="10" t="s">
        <v>3386</v>
      </c>
      <c r="E4662" s="4" t="s">
        <v>15</v>
      </c>
      <c r="F4662" s="4" t="s">
        <v>15</v>
      </c>
      <c r="G4662" s="4" t="s">
        <v>15</v>
      </c>
      <c r="H4662" s="4" t="s">
        <v>15</v>
      </c>
      <c r="I4662" s="4" t="s">
        <v>15</v>
      </c>
      <c r="J4662" s="4" t="s">
        <v>15</v>
      </c>
      <c r="K4662" s="4" t="s">
        <v>15</v>
      </c>
      <c r="L4662" s="4" t="s">
        <v>15</v>
      </c>
      <c r="M4662" s="4" t="s">
        <v>15</v>
      </c>
      <c r="N4662" s="4" t="s">
        <v>15</v>
      </c>
      <c r="P4662" s="3">
        <v>25964</v>
      </c>
      <c r="Q4662" s="3" t="s">
        <v>302</v>
      </c>
      <c r="R4662" s="3">
        <v>2</v>
      </c>
      <c r="S4662" s="3" t="s">
        <v>43</v>
      </c>
      <c r="T4662" s="3" t="s">
        <v>19</v>
      </c>
      <c r="W4662" s="3" t="s">
        <v>34</v>
      </c>
    </row>
    <row r="4663" spans="4:23" ht="15" customHeight="1" x14ac:dyDescent="0.35">
      <c r="D4663" s="10" t="s">
        <v>3387</v>
      </c>
      <c r="E4663" s="4" t="s">
        <v>15</v>
      </c>
      <c r="F4663" s="4" t="s">
        <v>15</v>
      </c>
      <c r="G4663" s="4" t="s">
        <v>15</v>
      </c>
      <c r="H4663" s="4" t="s">
        <v>15</v>
      </c>
      <c r="I4663" s="4" t="s">
        <v>15</v>
      </c>
      <c r="J4663" s="4" t="s">
        <v>15</v>
      </c>
      <c r="K4663" s="4" t="s">
        <v>15</v>
      </c>
      <c r="L4663" s="4" t="s">
        <v>15</v>
      </c>
      <c r="M4663" s="4" t="s">
        <v>15</v>
      </c>
      <c r="N4663" s="4" t="s">
        <v>15</v>
      </c>
      <c r="P4663" s="3">
        <v>25966</v>
      </c>
      <c r="Q4663" s="3" t="s">
        <v>45</v>
      </c>
      <c r="R4663" s="3">
        <v>2</v>
      </c>
      <c r="S4663" s="3" t="s">
        <v>43</v>
      </c>
      <c r="T4663" s="3" t="s">
        <v>19</v>
      </c>
      <c r="W4663" s="3" t="s">
        <v>34</v>
      </c>
    </row>
    <row r="4664" spans="4:23" ht="15" customHeight="1" x14ac:dyDescent="0.35">
      <c r="D4664" s="10" t="s">
        <v>3388</v>
      </c>
      <c r="E4664" s="4" t="s">
        <v>15</v>
      </c>
      <c r="F4664" s="4" t="s">
        <v>15</v>
      </c>
      <c r="G4664" s="4" t="s">
        <v>15</v>
      </c>
      <c r="H4664" s="4" t="s">
        <v>15</v>
      </c>
      <c r="I4664" s="4" t="s">
        <v>15</v>
      </c>
      <c r="J4664" s="4" t="s">
        <v>15</v>
      </c>
      <c r="K4664" s="4" t="s">
        <v>15</v>
      </c>
      <c r="L4664" s="4" t="s">
        <v>15</v>
      </c>
      <c r="M4664" s="4" t="s">
        <v>15</v>
      </c>
      <c r="N4664" s="4" t="s">
        <v>15</v>
      </c>
      <c r="P4664" s="3">
        <v>25968</v>
      </c>
      <c r="Q4664" s="3" t="s">
        <v>1443</v>
      </c>
      <c r="R4664" s="3">
        <v>2</v>
      </c>
      <c r="S4664" s="3" t="s">
        <v>43</v>
      </c>
      <c r="T4664" s="3" t="s">
        <v>19</v>
      </c>
      <c r="W4664" s="3" t="s">
        <v>34</v>
      </c>
    </row>
    <row r="4665" spans="4:23" ht="15" customHeight="1" x14ac:dyDescent="0.35">
      <c r="D4665" s="10" t="s">
        <v>3389</v>
      </c>
      <c r="E4665" s="4" t="s">
        <v>15</v>
      </c>
      <c r="F4665" s="4" t="s">
        <v>15</v>
      </c>
      <c r="G4665" s="4" t="s">
        <v>15</v>
      </c>
      <c r="H4665" s="4" t="s">
        <v>15</v>
      </c>
      <c r="I4665" s="4" t="s">
        <v>15</v>
      </c>
      <c r="J4665" s="4" t="s">
        <v>15</v>
      </c>
      <c r="K4665" s="4" t="s">
        <v>15</v>
      </c>
      <c r="L4665" s="4" t="s">
        <v>15</v>
      </c>
      <c r="M4665" s="4" t="s">
        <v>15</v>
      </c>
      <c r="N4665" s="4" t="s">
        <v>15</v>
      </c>
      <c r="P4665" s="3">
        <v>25980</v>
      </c>
      <c r="Q4665" s="3" t="s">
        <v>302</v>
      </c>
      <c r="R4665" s="3">
        <v>2</v>
      </c>
      <c r="S4665" s="3" t="s">
        <v>43</v>
      </c>
      <c r="T4665" s="3" t="s">
        <v>19</v>
      </c>
      <c r="W4665" s="3" t="s">
        <v>34</v>
      </c>
    </row>
    <row r="4666" spans="4:23" ht="15" customHeight="1" x14ac:dyDescent="0.35">
      <c r="D4666" s="10" t="s">
        <v>3390</v>
      </c>
      <c r="E4666" s="4" t="s">
        <v>15</v>
      </c>
      <c r="F4666" s="4" t="s">
        <v>15</v>
      </c>
      <c r="G4666" s="4" t="s">
        <v>15</v>
      </c>
      <c r="H4666" s="4" t="s">
        <v>15</v>
      </c>
      <c r="I4666" s="4" t="s">
        <v>15</v>
      </c>
      <c r="J4666" s="4" t="s">
        <v>15</v>
      </c>
      <c r="K4666" s="4" t="s">
        <v>15</v>
      </c>
      <c r="L4666" s="4" t="s">
        <v>15</v>
      </c>
      <c r="M4666" s="4" t="s">
        <v>15</v>
      </c>
      <c r="N4666" s="4" t="s">
        <v>15</v>
      </c>
      <c r="P4666" s="3">
        <v>25982</v>
      </c>
      <c r="Q4666" s="3" t="s">
        <v>45</v>
      </c>
      <c r="R4666" s="3">
        <v>2</v>
      </c>
      <c r="S4666" s="3" t="s">
        <v>43</v>
      </c>
      <c r="T4666" s="3" t="s">
        <v>19</v>
      </c>
      <c r="W4666" s="3" t="s">
        <v>34</v>
      </c>
    </row>
    <row r="4667" spans="4:23" ht="15" customHeight="1" x14ac:dyDescent="0.35">
      <c r="D4667" s="10" t="s">
        <v>3391</v>
      </c>
      <c r="E4667" s="4" t="s">
        <v>15</v>
      </c>
      <c r="F4667" s="4" t="s">
        <v>15</v>
      </c>
      <c r="G4667" s="4" t="s">
        <v>15</v>
      </c>
      <c r="H4667" s="4" t="s">
        <v>15</v>
      </c>
      <c r="I4667" s="4" t="s">
        <v>15</v>
      </c>
      <c r="J4667" s="4" t="s">
        <v>15</v>
      </c>
      <c r="K4667" s="4" t="s">
        <v>15</v>
      </c>
      <c r="L4667" s="4" t="s">
        <v>15</v>
      </c>
      <c r="M4667" s="4" t="s">
        <v>15</v>
      </c>
      <c r="N4667" s="4" t="s">
        <v>15</v>
      </c>
      <c r="P4667" s="3">
        <v>25984</v>
      </c>
      <c r="Q4667" s="3" t="s">
        <v>1443</v>
      </c>
      <c r="R4667" s="3">
        <v>2</v>
      </c>
      <c r="S4667" s="3" t="s">
        <v>43</v>
      </c>
      <c r="T4667" s="3" t="s">
        <v>19</v>
      </c>
      <c r="W4667" s="3" t="s">
        <v>34</v>
      </c>
    </row>
    <row r="4668" spans="4:23" ht="15" customHeight="1" x14ac:dyDescent="0.35">
      <c r="D4668" s="10" t="s">
        <v>3392</v>
      </c>
      <c r="E4668" s="4" t="s">
        <v>15</v>
      </c>
      <c r="F4668" s="4" t="s">
        <v>15</v>
      </c>
      <c r="G4668" s="4" t="s">
        <v>15</v>
      </c>
      <c r="H4668" s="4" t="s">
        <v>15</v>
      </c>
      <c r="I4668" s="4" t="s">
        <v>15</v>
      </c>
      <c r="J4668" s="4" t="s">
        <v>15</v>
      </c>
      <c r="K4668" s="4" t="s">
        <v>15</v>
      </c>
      <c r="L4668" s="4" t="s">
        <v>15</v>
      </c>
      <c r="M4668" s="4" t="s">
        <v>15</v>
      </c>
      <c r="N4668" s="4" t="s">
        <v>15</v>
      </c>
      <c r="P4668" s="3">
        <v>25986</v>
      </c>
      <c r="Q4668" s="3" t="s">
        <v>302</v>
      </c>
      <c r="R4668" s="3">
        <v>2</v>
      </c>
      <c r="S4668" s="3" t="s">
        <v>43</v>
      </c>
      <c r="T4668" s="3" t="s">
        <v>19</v>
      </c>
      <c r="W4668" s="3" t="s">
        <v>34</v>
      </c>
    </row>
    <row r="4669" spans="4:23" ht="15" customHeight="1" x14ac:dyDescent="0.35">
      <c r="D4669" s="10" t="s">
        <v>3393</v>
      </c>
      <c r="E4669" s="4" t="s">
        <v>15</v>
      </c>
      <c r="F4669" s="4" t="s">
        <v>15</v>
      </c>
      <c r="G4669" s="4" t="s">
        <v>15</v>
      </c>
      <c r="H4669" s="4" t="s">
        <v>15</v>
      </c>
      <c r="I4669" s="4" t="s">
        <v>15</v>
      </c>
      <c r="J4669" s="4" t="s">
        <v>15</v>
      </c>
      <c r="K4669" s="4" t="s">
        <v>15</v>
      </c>
      <c r="L4669" s="4" t="s">
        <v>15</v>
      </c>
      <c r="M4669" s="4" t="s">
        <v>15</v>
      </c>
      <c r="N4669" s="4" t="s">
        <v>15</v>
      </c>
      <c r="P4669" s="3">
        <v>25988</v>
      </c>
      <c r="Q4669" s="3" t="s">
        <v>45</v>
      </c>
      <c r="R4669" s="3">
        <v>2</v>
      </c>
      <c r="S4669" s="3" t="s">
        <v>43</v>
      </c>
      <c r="T4669" s="3" t="s">
        <v>19</v>
      </c>
      <c r="W4669" s="3" t="s">
        <v>34</v>
      </c>
    </row>
    <row r="4670" spans="4:23" ht="15" customHeight="1" x14ac:dyDescent="0.35">
      <c r="D4670" s="10" t="s">
        <v>3394</v>
      </c>
      <c r="E4670" s="4" t="s">
        <v>15</v>
      </c>
      <c r="F4670" s="4" t="s">
        <v>15</v>
      </c>
      <c r="G4670" s="4" t="s">
        <v>15</v>
      </c>
      <c r="H4670" s="4" t="s">
        <v>15</v>
      </c>
      <c r="I4670" s="4" t="s">
        <v>15</v>
      </c>
      <c r="J4670" s="4" t="s">
        <v>15</v>
      </c>
      <c r="K4670" s="4" t="s">
        <v>15</v>
      </c>
      <c r="L4670" s="4" t="s">
        <v>15</v>
      </c>
      <c r="M4670" s="4" t="s">
        <v>15</v>
      </c>
      <c r="N4670" s="4" t="s">
        <v>15</v>
      </c>
      <c r="P4670" s="3">
        <v>25990</v>
      </c>
      <c r="Q4670" s="3" t="s">
        <v>1443</v>
      </c>
      <c r="R4670" s="3">
        <v>2</v>
      </c>
      <c r="S4670" s="3" t="s">
        <v>43</v>
      </c>
      <c r="T4670" s="3" t="s">
        <v>19</v>
      </c>
      <c r="W4670" s="3" t="s">
        <v>34</v>
      </c>
    </row>
    <row r="4671" spans="4:23" ht="15" customHeight="1" x14ac:dyDescent="0.35">
      <c r="D4671" s="10" t="s">
        <v>3395</v>
      </c>
      <c r="E4671" s="4" t="s">
        <v>15</v>
      </c>
      <c r="F4671" s="4" t="s">
        <v>15</v>
      </c>
      <c r="G4671" s="4" t="s">
        <v>15</v>
      </c>
      <c r="H4671" s="4" t="s">
        <v>15</v>
      </c>
      <c r="I4671" s="4" t="s">
        <v>15</v>
      </c>
      <c r="J4671" s="4" t="s">
        <v>15</v>
      </c>
      <c r="K4671" s="4" t="s">
        <v>15</v>
      </c>
      <c r="L4671" s="4" t="s">
        <v>15</v>
      </c>
      <c r="M4671" s="4" t="s">
        <v>15</v>
      </c>
      <c r="N4671" s="4" t="s">
        <v>15</v>
      </c>
      <c r="P4671" s="3">
        <v>25992</v>
      </c>
      <c r="Q4671" s="3" t="s">
        <v>302</v>
      </c>
      <c r="R4671" s="3">
        <v>2</v>
      </c>
      <c r="S4671" s="3" t="s">
        <v>43</v>
      </c>
      <c r="T4671" s="3" t="s">
        <v>19</v>
      </c>
      <c r="W4671" s="3" t="s">
        <v>34</v>
      </c>
    </row>
    <row r="4672" spans="4:23" ht="15" customHeight="1" x14ac:dyDescent="0.35">
      <c r="D4672" s="10" t="s">
        <v>3396</v>
      </c>
      <c r="E4672" s="4" t="s">
        <v>15</v>
      </c>
      <c r="F4672" s="4" t="s">
        <v>15</v>
      </c>
      <c r="G4672" s="4" t="s">
        <v>15</v>
      </c>
      <c r="H4672" s="4" t="s">
        <v>15</v>
      </c>
      <c r="I4672" s="4" t="s">
        <v>15</v>
      </c>
      <c r="J4672" s="4" t="s">
        <v>15</v>
      </c>
      <c r="K4672" s="4" t="s">
        <v>15</v>
      </c>
      <c r="L4672" s="4" t="s">
        <v>15</v>
      </c>
      <c r="M4672" s="4" t="s">
        <v>15</v>
      </c>
      <c r="N4672" s="4" t="s">
        <v>15</v>
      </c>
      <c r="P4672" s="3">
        <v>25994</v>
      </c>
      <c r="Q4672" s="3" t="s">
        <v>45</v>
      </c>
      <c r="R4672" s="3">
        <v>2</v>
      </c>
      <c r="S4672" s="3" t="s">
        <v>43</v>
      </c>
      <c r="T4672" s="3" t="s">
        <v>19</v>
      </c>
      <c r="W4672" s="3" t="s">
        <v>34</v>
      </c>
    </row>
    <row r="4673" spans="4:23" ht="15" customHeight="1" x14ac:dyDescent="0.35">
      <c r="D4673" s="10" t="s">
        <v>3397</v>
      </c>
      <c r="E4673" s="4" t="s">
        <v>15</v>
      </c>
      <c r="F4673" s="4" t="s">
        <v>15</v>
      </c>
      <c r="G4673" s="4" t="s">
        <v>15</v>
      </c>
      <c r="H4673" s="4" t="s">
        <v>15</v>
      </c>
      <c r="I4673" s="4" t="s">
        <v>15</v>
      </c>
      <c r="J4673" s="4" t="s">
        <v>15</v>
      </c>
      <c r="K4673" s="4" t="s">
        <v>15</v>
      </c>
      <c r="L4673" s="4" t="s">
        <v>15</v>
      </c>
      <c r="M4673" s="4" t="s">
        <v>15</v>
      </c>
      <c r="N4673" s="4" t="s">
        <v>15</v>
      </c>
      <c r="P4673" s="3">
        <v>25996</v>
      </c>
      <c r="Q4673" s="3" t="s">
        <v>1443</v>
      </c>
      <c r="R4673" s="3">
        <v>2</v>
      </c>
      <c r="S4673" s="3" t="s">
        <v>43</v>
      </c>
      <c r="T4673" s="3" t="s">
        <v>19</v>
      </c>
      <c r="W4673" s="3" t="s">
        <v>34</v>
      </c>
    </row>
    <row r="4674" spans="4:23" ht="15" customHeight="1" x14ac:dyDescent="0.35">
      <c r="D4674" s="10" t="s">
        <v>3398</v>
      </c>
      <c r="E4674" s="4" t="s">
        <v>15</v>
      </c>
      <c r="F4674" s="4" t="s">
        <v>15</v>
      </c>
      <c r="G4674" s="4" t="s">
        <v>15</v>
      </c>
      <c r="H4674" s="4" t="s">
        <v>15</v>
      </c>
      <c r="I4674" s="4" t="s">
        <v>15</v>
      </c>
      <c r="J4674" s="4" t="s">
        <v>15</v>
      </c>
      <c r="K4674" s="4" t="s">
        <v>15</v>
      </c>
      <c r="L4674" s="4" t="s">
        <v>15</v>
      </c>
      <c r="M4674" s="4" t="s">
        <v>15</v>
      </c>
      <c r="N4674" s="4" t="s">
        <v>15</v>
      </c>
      <c r="P4674" s="3">
        <v>25998</v>
      </c>
      <c r="Q4674" s="3" t="s">
        <v>302</v>
      </c>
      <c r="R4674" s="3">
        <v>2</v>
      </c>
      <c r="S4674" s="3" t="s">
        <v>43</v>
      </c>
      <c r="T4674" s="3" t="s">
        <v>19</v>
      </c>
      <c r="W4674" s="3" t="s">
        <v>34</v>
      </c>
    </row>
    <row r="4675" spans="4:23" ht="15" customHeight="1" x14ac:dyDescent="0.35">
      <c r="D4675" s="10" t="s">
        <v>3399</v>
      </c>
      <c r="E4675" s="4" t="s">
        <v>15</v>
      </c>
      <c r="F4675" s="4" t="s">
        <v>15</v>
      </c>
      <c r="G4675" s="4" t="s">
        <v>15</v>
      </c>
      <c r="H4675" s="4" t="s">
        <v>15</v>
      </c>
      <c r="I4675" s="4" t="s">
        <v>15</v>
      </c>
      <c r="J4675" s="4" t="s">
        <v>15</v>
      </c>
      <c r="K4675" s="4" t="s">
        <v>15</v>
      </c>
      <c r="L4675" s="4" t="s">
        <v>15</v>
      </c>
      <c r="M4675" s="4" t="s">
        <v>15</v>
      </c>
      <c r="N4675" s="4" t="s">
        <v>15</v>
      </c>
      <c r="P4675" s="3">
        <v>26000</v>
      </c>
      <c r="Q4675" s="3" t="s">
        <v>45</v>
      </c>
      <c r="R4675" s="3">
        <v>2</v>
      </c>
      <c r="S4675" s="3" t="s">
        <v>43</v>
      </c>
      <c r="T4675" s="3" t="s">
        <v>19</v>
      </c>
      <c r="W4675" s="3" t="s">
        <v>34</v>
      </c>
    </row>
    <row r="4676" spans="4:23" ht="15" customHeight="1" x14ac:dyDescent="0.35">
      <c r="D4676" s="10" t="s">
        <v>3400</v>
      </c>
      <c r="E4676" s="4" t="s">
        <v>15</v>
      </c>
      <c r="F4676" s="4" t="s">
        <v>15</v>
      </c>
      <c r="G4676" s="4" t="s">
        <v>15</v>
      </c>
      <c r="H4676" s="4" t="s">
        <v>15</v>
      </c>
      <c r="I4676" s="4" t="s">
        <v>15</v>
      </c>
      <c r="J4676" s="4" t="s">
        <v>15</v>
      </c>
      <c r="K4676" s="4" t="s">
        <v>15</v>
      </c>
      <c r="L4676" s="4" t="s">
        <v>15</v>
      </c>
      <c r="M4676" s="4" t="s">
        <v>15</v>
      </c>
      <c r="N4676" s="4" t="s">
        <v>15</v>
      </c>
      <c r="P4676" s="3">
        <v>26002</v>
      </c>
      <c r="Q4676" s="3" t="s">
        <v>1443</v>
      </c>
      <c r="R4676" s="3">
        <v>2</v>
      </c>
      <c r="S4676" s="3" t="s">
        <v>43</v>
      </c>
      <c r="T4676" s="3" t="s">
        <v>19</v>
      </c>
      <c r="W4676" s="3" t="s">
        <v>34</v>
      </c>
    </row>
    <row r="4677" spans="4:23" ht="15" customHeight="1" x14ac:dyDescent="0.35">
      <c r="D4677" s="10" t="s">
        <v>3401</v>
      </c>
      <c r="E4677" s="4" t="s">
        <v>15</v>
      </c>
      <c r="F4677" s="4" t="s">
        <v>15</v>
      </c>
      <c r="G4677" s="4" t="s">
        <v>15</v>
      </c>
      <c r="H4677" s="4" t="s">
        <v>15</v>
      </c>
      <c r="I4677" s="4" t="s">
        <v>15</v>
      </c>
      <c r="J4677" s="4" t="s">
        <v>15</v>
      </c>
      <c r="K4677" s="4" t="s">
        <v>15</v>
      </c>
      <c r="L4677" s="4" t="s">
        <v>15</v>
      </c>
      <c r="M4677" s="4" t="s">
        <v>15</v>
      </c>
      <c r="N4677" s="4" t="s">
        <v>15</v>
      </c>
      <c r="P4677" s="3">
        <v>26004</v>
      </c>
      <c r="Q4677" s="3" t="s">
        <v>302</v>
      </c>
      <c r="R4677" s="3">
        <v>2</v>
      </c>
      <c r="S4677" s="3" t="s">
        <v>43</v>
      </c>
      <c r="T4677" s="3" t="s">
        <v>19</v>
      </c>
      <c r="W4677" s="3" t="s">
        <v>34</v>
      </c>
    </row>
    <row r="4678" spans="4:23" ht="15" customHeight="1" x14ac:dyDescent="0.35">
      <c r="D4678" s="10" t="s">
        <v>3402</v>
      </c>
      <c r="E4678" s="4" t="s">
        <v>15</v>
      </c>
      <c r="F4678" s="4" t="s">
        <v>15</v>
      </c>
      <c r="G4678" s="4" t="s">
        <v>15</v>
      </c>
      <c r="H4678" s="4" t="s">
        <v>15</v>
      </c>
      <c r="I4678" s="4" t="s">
        <v>15</v>
      </c>
      <c r="J4678" s="4" t="s">
        <v>15</v>
      </c>
      <c r="K4678" s="4" t="s">
        <v>15</v>
      </c>
      <c r="L4678" s="4" t="s">
        <v>15</v>
      </c>
      <c r="M4678" s="4" t="s">
        <v>15</v>
      </c>
      <c r="N4678" s="4" t="s">
        <v>15</v>
      </c>
      <c r="P4678" s="3">
        <v>26006</v>
      </c>
      <c r="Q4678" s="3" t="s">
        <v>45</v>
      </c>
      <c r="R4678" s="3">
        <v>2</v>
      </c>
      <c r="S4678" s="3" t="s">
        <v>43</v>
      </c>
      <c r="T4678" s="3" t="s">
        <v>19</v>
      </c>
      <c r="W4678" s="3" t="s">
        <v>34</v>
      </c>
    </row>
    <row r="4679" spans="4:23" ht="15" customHeight="1" x14ac:dyDescent="0.35">
      <c r="D4679" s="10" t="s">
        <v>3403</v>
      </c>
      <c r="E4679" s="4" t="s">
        <v>15</v>
      </c>
      <c r="F4679" s="4" t="s">
        <v>15</v>
      </c>
      <c r="G4679" s="4" t="s">
        <v>15</v>
      </c>
      <c r="H4679" s="4" t="s">
        <v>15</v>
      </c>
      <c r="I4679" s="4" t="s">
        <v>15</v>
      </c>
      <c r="J4679" s="4" t="s">
        <v>15</v>
      </c>
      <c r="K4679" s="4" t="s">
        <v>15</v>
      </c>
      <c r="L4679" s="4" t="s">
        <v>15</v>
      </c>
      <c r="M4679" s="4" t="s">
        <v>15</v>
      </c>
      <c r="N4679" s="4" t="s">
        <v>15</v>
      </c>
      <c r="P4679" s="3">
        <v>26008</v>
      </c>
      <c r="Q4679" s="3" t="s">
        <v>1443</v>
      </c>
      <c r="R4679" s="3">
        <v>2</v>
      </c>
      <c r="S4679" s="3" t="s">
        <v>43</v>
      </c>
      <c r="T4679" s="3" t="s">
        <v>19</v>
      </c>
      <c r="W4679" s="3" t="s">
        <v>34</v>
      </c>
    </row>
    <row r="4680" spans="4:23" ht="15" customHeight="1" x14ac:dyDescent="0.35">
      <c r="D4680" s="10" t="s">
        <v>3404</v>
      </c>
      <c r="E4680" s="4" t="s">
        <v>15</v>
      </c>
      <c r="F4680" s="4" t="s">
        <v>15</v>
      </c>
      <c r="G4680" s="4" t="s">
        <v>15</v>
      </c>
      <c r="H4680" s="4" t="s">
        <v>15</v>
      </c>
      <c r="I4680" s="4" t="s">
        <v>15</v>
      </c>
      <c r="J4680" s="4" t="s">
        <v>15</v>
      </c>
      <c r="K4680" s="4" t="s">
        <v>15</v>
      </c>
      <c r="L4680" s="4" t="s">
        <v>15</v>
      </c>
      <c r="M4680" s="4" t="s">
        <v>15</v>
      </c>
      <c r="N4680" s="4" t="s">
        <v>15</v>
      </c>
      <c r="P4680" s="3">
        <v>26010</v>
      </c>
      <c r="Q4680" s="3" t="s">
        <v>302</v>
      </c>
      <c r="R4680" s="3">
        <v>2</v>
      </c>
      <c r="S4680" s="3" t="s">
        <v>43</v>
      </c>
      <c r="T4680" s="3" t="s">
        <v>19</v>
      </c>
      <c r="W4680" s="3" t="s">
        <v>34</v>
      </c>
    </row>
    <row r="4681" spans="4:23" ht="15" customHeight="1" x14ac:dyDescent="0.35">
      <c r="D4681" s="10" t="s">
        <v>3405</v>
      </c>
      <c r="E4681" s="4" t="s">
        <v>15</v>
      </c>
      <c r="F4681" s="4" t="s">
        <v>15</v>
      </c>
      <c r="G4681" s="4" t="s">
        <v>15</v>
      </c>
      <c r="H4681" s="4" t="s">
        <v>15</v>
      </c>
      <c r="I4681" s="4" t="s">
        <v>15</v>
      </c>
      <c r="J4681" s="4" t="s">
        <v>15</v>
      </c>
      <c r="K4681" s="4" t="s">
        <v>15</v>
      </c>
      <c r="L4681" s="4" t="s">
        <v>15</v>
      </c>
      <c r="M4681" s="4" t="s">
        <v>15</v>
      </c>
      <c r="N4681" s="4" t="s">
        <v>15</v>
      </c>
      <c r="P4681" s="3">
        <v>26012</v>
      </c>
      <c r="Q4681" s="3" t="s">
        <v>45</v>
      </c>
      <c r="R4681" s="3">
        <v>2</v>
      </c>
      <c r="S4681" s="3" t="s">
        <v>43</v>
      </c>
      <c r="T4681" s="3" t="s">
        <v>19</v>
      </c>
      <c r="W4681" s="3" t="s">
        <v>34</v>
      </c>
    </row>
    <row r="4682" spans="4:23" ht="15" customHeight="1" x14ac:dyDescent="0.35">
      <c r="D4682" s="10" t="s">
        <v>3406</v>
      </c>
      <c r="E4682" s="4" t="s">
        <v>15</v>
      </c>
      <c r="F4682" s="4" t="s">
        <v>15</v>
      </c>
      <c r="G4682" s="4" t="s">
        <v>15</v>
      </c>
      <c r="H4682" s="4" t="s">
        <v>15</v>
      </c>
      <c r="I4682" s="4" t="s">
        <v>15</v>
      </c>
      <c r="J4682" s="4" t="s">
        <v>15</v>
      </c>
      <c r="K4682" s="4" t="s">
        <v>15</v>
      </c>
      <c r="L4682" s="4" t="s">
        <v>15</v>
      </c>
      <c r="M4682" s="4" t="s">
        <v>15</v>
      </c>
      <c r="N4682" s="4" t="s">
        <v>15</v>
      </c>
      <c r="P4682" s="3">
        <v>26014</v>
      </c>
      <c r="Q4682" s="3" t="s">
        <v>1443</v>
      </c>
      <c r="R4682" s="3">
        <v>2</v>
      </c>
      <c r="S4682" s="3" t="s">
        <v>43</v>
      </c>
      <c r="T4682" s="3" t="s">
        <v>19</v>
      </c>
      <c r="W4682" s="3" t="s">
        <v>34</v>
      </c>
    </row>
    <row r="4683" spans="4:23" ht="15" customHeight="1" x14ac:dyDescent="0.35">
      <c r="D4683" s="10" t="s">
        <v>3407</v>
      </c>
      <c r="E4683" s="4" t="s">
        <v>15</v>
      </c>
      <c r="F4683" s="4" t="s">
        <v>15</v>
      </c>
      <c r="G4683" s="4" t="s">
        <v>15</v>
      </c>
      <c r="H4683" s="4" t="s">
        <v>15</v>
      </c>
      <c r="I4683" s="4" t="s">
        <v>15</v>
      </c>
      <c r="J4683" s="4" t="s">
        <v>15</v>
      </c>
      <c r="K4683" s="4" t="s">
        <v>15</v>
      </c>
      <c r="L4683" s="4" t="s">
        <v>15</v>
      </c>
      <c r="M4683" s="4" t="s">
        <v>15</v>
      </c>
      <c r="N4683" s="4" t="s">
        <v>15</v>
      </c>
      <c r="P4683" s="3">
        <v>26016</v>
      </c>
      <c r="Q4683" s="3" t="s">
        <v>302</v>
      </c>
      <c r="R4683" s="3">
        <v>2</v>
      </c>
      <c r="S4683" s="3" t="s">
        <v>43</v>
      </c>
      <c r="T4683" s="3" t="s">
        <v>19</v>
      </c>
      <c r="W4683" s="3" t="s">
        <v>34</v>
      </c>
    </row>
    <row r="4684" spans="4:23" ht="15" customHeight="1" x14ac:dyDescent="0.35">
      <c r="D4684" s="10" t="s">
        <v>3408</v>
      </c>
      <c r="E4684" s="4" t="s">
        <v>15</v>
      </c>
      <c r="F4684" s="4" t="s">
        <v>15</v>
      </c>
      <c r="G4684" s="4" t="s">
        <v>15</v>
      </c>
      <c r="H4684" s="4" t="s">
        <v>15</v>
      </c>
      <c r="I4684" s="4" t="s">
        <v>15</v>
      </c>
      <c r="J4684" s="4" t="s">
        <v>15</v>
      </c>
      <c r="K4684" s="4" t="s">
        <v>15</v>
      </c>
      <c r="L4684" s="4" t="s">
        <v>15</v>
      </c>
      <c r="M4684" s="4" t="s">
        <v>15</v>
      </c>
      <c r="N4684" s="4" t="s">
        <v>15</v>
      </c>
      <c r="P4684" s="3">
        <v>26018</v>
      </c>
      <c r="Q4684" s="3" t="s">
        <v>45</v>
      </c>
      <c r="R4684" s="3">
        <v>2</v>
      </c>
      <c r="S4684" s="3" t="s">
        <v>43</v>
      </c>
      <c r="T4684" s="3" t="s">
        <v>19</v>
      </c>
      <c r="W4684" s="3" t="s">
        <v>34</v>
      </c>
    </row>
    <row r="4685" spans="4:23" ht="15" customHeight="1" x14ac:dyDescent="0.35">
      <c r="D4685" s="10" t="s">
        <v>3409</v>
      </c>
      <c r="E4685" s="4" t="s">
        <v>15</v>
      </c>
      <c r="F4685" s="4" t="s">
        <v>15</v>
      </c>
      <c r="G4685" s="4" t="s">
        <v>15</v>
      </c>
      <c r="H4685" s="4" t="s">
        <v>15</v>
      </c>
      <c r="I4685" s="4" t="s">
        <v>15</v>
      </c>
      <c r="J4685" s="4" t="s">
        <v>15</v>
      </c>
      <c r="K4685" s="4" t="s">
        <v>15</v>
      </c>
      <c r="L4685" s="4" t="s">
        <v>15</v>
      </c>
      <c r="M4685" s="4" t="s">
        <v>15</v>
      </c>
      <c r="N4685" s="4" t="s">
        <v>15</v>
      </c>
      <c r="P4685" s="3">
        <v>26020</v>
      </c>
      <c r="Q4685" s="3" t="s">
        <v>1443</v>
      </c>
      <c r="R4685" s="3">
        <v>2</v>
      </c>
      <c r="S4685" s="3" t="s">
        <v>43</v>
      </c>
      <c r="T4685" s="3" t="s">
        <v>19</v>
      </c>
      <c r="W4685" s="3" t="s">
        <v>34</v>
      </c>
    </row>
    <row r="4686" spans="4:23" ht="15" customHeight="1" x14ac:dyDescent="0.35">
      <c r="D4686" s="10" t="s">
        <v>3410</v>
      </c>
      <c r="E4686" s="4" t="s">
        <v>15</v>
      </c>
      <c r="F4686" s="4" t="s">
        <v>15</v>
      </c>
      <c r="G4686" s="4" t="s">
        <v>15</v>
      </c>
      <c r="H4686" s="4" t="s">
        <v>15</v>
      </c>
      <c r="I4686" s="4" t="s">
        <v>15</v>
      </c>
      <c r="J4686" s="4" t="s">
        <v>15</v>
      </c>
      <c r="K4686" s="4" t="s">
        <v>15</v>
      </c>
      <c r="L4686" s="4" t="s">
        <v>15</v>
      </c>
      <c r="M4686" s="4" t="s">
        <v>15</v>
      </c>
      <c r="N4686" s="4" t="s">
        <v>15</v>
      </c>
      <c r="P4686" s="3">
        <v>26022</v>
      </c>
      <c r="Q4686" s="3" t="s">
        <v>302</v>
      </c>
      <c r="R4686" s="3">
        <v>2</v>
      </c>
      <c r="S4686" s="3" t="s">
        <v>43</v>
      </c>
      <c r="T4686" s="3" t="s">
        <v>19</v>
      </c>
      <c r="W4686" s="3" t="s">
        <v>34</v>
      </c>
    </row>
    <row r="4687" spans="4:23" ht="15" customHeight="1" x14ac:dyDescent="0.35">
      <c r="D4687" s="10" t="s">
        <v>3411</v>
      </c>
      <c r="E4687" s="4" t="s">
        <v>15</v>
      </c>
      <c r="F4687" s="4" t="s">
        <v>15</v>
      </c>
      <c r="G4687" s="4" t="s">
        <v>15</v>
      </c>
      <c r="H4687" s="4" t="s">
        <v>15</v>
      </c>
      <c r="I4687" s="4" t="s">
        <v>15</v>
      </c>
      <c r="J4687" s="4" t="s">
        <v>15</v>
      </c>
      <c r="K4687" s="4" t="s">
        <v>15</v>
      </c>
      <c r="L4687" s="4" t="s">
        <v>15</v>
      </c>
      <c r="M4687" s="4" t="s">
        <v>15</v>
      </c>
      <c r="N4687" s="4" t="s">
        <v>15</v>
      </c>
      <c r="P4687" s="3">
        <v>26024</v>
      </c>
      <c r="Q4687" s="3" t="s">
        <v>45</v>
      </c>
      <c r="R4687" s="3">
        <v>2</v>
      </c>
      <c r="S4687" s="3" t="s">
        <v>43</v>
      </c>
      <c r="T4687" s="3" t="s">
        <v>19</v>
      </c>
      <c r="W4687" s="3" t="s">
        <v>34</v>
      </c>
    </row>
    <row r="4688" spans="4:23" ht="15" customHeight="1" x14ac:dyDescent="0.35">
      <c r="D4688" s="10" t="s">
        <v>3412</v>
      </c>
      <c r="E4688" s="4" t="s">
        <v>15</v>
      </c>
      <c r="F4688" s="4" t="s">
        <v>15</v>
      </c>
      <c r="G4688" s="4" t="s">
        <v>15</v>
      </c>
      <c r="H4688" s="4" t="s">
        <v>15</v>
      </c>
      <c r="I4688" s="4" t="s">
        <v>15</v>
      </c>
      <c r="J4688" s="4" t="s">
        <v>15</v>
      </c>
      <c r="K4688" s="4" t="s">
        <v>15</v>
      </c>
      <c r="L4688" s="4" t="s">
        <v>15</v>
      </c>
      <c r="M4688" s="4" t="s">
        <v>15</v>
      </c>
      <c r="N4688" s="4" t="s">
        <v>15</v>
      </c>
      <c r="P4688" s="3">
        <v>26026</v>
      </c>
      <c r="Q4688" s="3" t="s">
        <v>1443</v>
      </c>
      <c r="R4688" s="3">
        <v>2</v>
      </c>
      <c r="S4688" s="3" t="s">
        <v>43</v>
      </c>
      <c r="T4688" s="3" t="s">
        <v>19</v>
      </c>
      <c r="W4688" s="3" t="s">
        <v>34</v>
      </c>
    </row>
    <row r="4689" spans="4:23" ht="15" customHeight="1" x14ac:dyDescent="0.35">
      <c r="D4689" s="10" t="s">
        <v>3413</v>
      </c>
      <c r="E4689" s="4" t="s">
        <v>15</v>
      </c>
      <c r="F4689" s="4" t="s">
        <v>15</v>
      </c>
      <c r="G4689" s="4" t="s">
        <v>15</v>
      </c>
      <c r="H4689" s="4" t="s">
        <v>15</v>
      </c>
      <c r="I4689" s="4" t="s">
        <v>15</v>
      </c>
      <c r="J4689" s="4" t="s">
        <v>15</v>
      </c>
      <c r="K4689" s="4" t="s">
        <v>15</v>
      </c>
      <c r="L4689" s="4" t="s">
        <v>15</v>
      </c>
      <c r="M4689" s="4" t="s">
        <v>15</v>
      </c>
      <c r="N4689" s="4" t="s">
        <v>15</v>
      </c>
      <c r="P4689" s="3">
        <v>26028</v>
      </c>
      <c r="Q4689" s="3" t="s">
        <v>302</v>
      </c>
      <c r="R4689" s="3">
        <v>2</v>
      </c>
      <c r="S4689" s="3" t="s">
        <v>43</v>
      </c>
      <c r="T4689" s="3" t="s">
        <v>19</v>
      </c>
      <c r="W4689" s="3" t="s">
        <v>34</v>
      </c>
    </row>
    <row r="4690" spans="4:23" ht="15" customHeight="1" x14ac:dyDescent="0.35">
      <c r="D4690" s="10" t="s">
        <v>3414</v>
      </c>
      <c r="E4690" s="4" t="s">
        <v>15</v>
      </c>
      <c r="F4690" s="4" t="s">
        <v>15</v>
      </c>
      <c r="G4690" s="4" t="s">
        <v>15</v>
      </c>
      <c r="H4690" s="4" t="s">
        <v>15</v>
      </c>
      <c r="I4690" s="4" t="s">
        <v>15</v>
      </c>
      <c r="J4690" s="4" t="s">
        <v>15</v>
      </c>
      <c r="K4690" s="4" t="s">
        <v>15</v>
      </c>
      <c r="L4690" s="4" t="s">
        <v>15</v>
      </c>
      <c r="M4690" s="4" t="s">
        <v>15</v>
      </c>
      <c r="N4690" s="4" t="s">
        <v>15</v>
      </c>
      <c r="P4690" s="3">
        <v>26030</v>
      </c>
      <c r="Q4690" s="3" t="s">
        <v>45</v>
      </c>
      <c r="R4690" s="3">
        <v>2</v>
      </c>
      <c r="S4690" s="3" t="s">
        <v>43</v>
      </c>
      <c r="T4690" s="3" t="s">
        <v>19</v>
      </c>
      <c r="W4690" s="3" t="s">
        <v>34</v>
      </c>
    </row>
    <row r="4691" spans="4:23" ht="15" customHeight="1" x14ac:dyDescent="0.35">
      <c r="D4691" s="10" t="s">
        <v>3415</v>
      </c>
      <c r="E4691" s="4" t="s">
        <v>15</v>
      </c>
      <c r="F4691" s="4" t="s">
        <v>15</v>
      </c>
      <c r="G4691" s="4" t="s">
        <v>15</v>
      </c>
      <c r="H4691" s="4" t="s">
        <v>15</v>
      </c>
      <c r="I4691" s="4" t="s">
        <v>15</v>
      </c>
      <c r="J4691" s="4" t="s">
        <v>15</v>
      </c>
      <c r="K4691" s="4" t="s">
        <v>15</v>
      </c>
      <c r="L4691" s="4" t="s">
        <v>15</v>
      </c>
      <c r="M4691" s="4" t="s">
        <v>15</v>
      </c>
      <c r="N4691" s="4" t="s">
        <v>15</v>
      </c>
      <c r="P4691" s="3">
        <v>26032</v>
      </c>
      <c r="Q4691" s="3" t="s">
        <v>1443</v>
      </c>
      <c r="R4691" s="3">
        <v>2</v>
      </c>
      <c r="S4691" s="3" t="s">
        <v>43</v>
      </c>
      <c r="T4691" s="3" t="s">
        <v>19</v>
      </c>
      <c r="W4691" s="3" t="s">
        <v>34</v>
      </c>
    </row>
    <row r="4692" spans="4:23" ht="15" customHeight="1" x14ac:dyDescent="0.35">
      <c r="D4692" s="10" t="s">
        <v>3416</v>
      </c>
      <c r="E4692" s="4" t="s">
        <v>15</v>
      </c>
      <c r="F4692" s="4" t="s">
        <v>15</v>
      </c>
      <c r="G4692" s="4" t="s">
        <v>15</v>
      </c>
      <c r="H4692" s="4" t="s">
        <v>15</v>
      </c>
      <c r="I4692" s="4" t="s">
        <v>15</v>
      </c>
      <c r="J4692" s="4" t="s">
        <v>15</v>
      </c>
      <c r="K4692" s="4" t="s">
        <v>15</v>
      </c>
      <c r="L4692" s="4" t="s">
        <v>15</v>
      </c>
      <c r="M4692" s="4" t="s">
        <v>15</v>
      </c>
      <c r="N4692" s="4" t="s">
        <v>15</v>
      </c>
      <c r="P4692" s="3">
        <v>26034</v>
      </c>
      <c r="Q4692" s="3" t="s">
        <v>302</v>
      </c>
      <c r="R4692" s="3">
        <v>2</v>
      </c>
      <c r="S4692" s="3" t="s">
        <v>43</v>
      </c>
      <c r="T4692" s="3" t="s">
        <v>19</v>
      </c>
      <c r="W4692" s="3" t="s">
        <v>34</v>
      </c>
    </row>
    <row r="4693" spans="4:23" ht="15" customHeight="1" x14ac:dyDescent="0.35">
      <c r="D4693" s="10" t="s">
        <v>3417</v>
      </c>
      <c r="E4693" s="4" t="s">
        <v>15</v>
      </c>
      <c r="F4693" s="4" t="s">
        <v>15</v>
      </c>
      <c r="G4693" s="4" t="s">
        <v>15</v>
      </c>
      <c r="H4693" s="4" t="s">
        <v>15</v>
      </c>
      <c r="I4693" s="4" t="s">
        <v>15</v>
      </c>
      <c r="J4693" s="4" t="s">
        <v>15</v>
      </c>
      <c r="K4693" s="4" t="s">
        <v>15</v>
      </c>
      <c r="L4693" s="4" t="s">
        <v>15</v>
      </c>
      <c r="M4693" s="4" t="s">
        <v>15</v>
      </c>
      <c r="N4693" s="4" t="s">
        <v>15</v>
      </c>
      <c r="P4693" s="3">
        <v>26036</v>
      </c>
      <c r="Q4693" s="3" t="s">
        <v>45</v>
      </c>
      <c r="R4693" s="3">
        <v>2</v>
      </c>
      <c r="S4693" s="3" t="s">
        <v>43</v>
      </c>
      <c r="T4693" s="3" t="s">
        <v>19</v>
      </c>
      <c r="W4693" s="3" t="s">
        <v>34</v>
      </c>
    </row>
    <row r="4694" spans="4:23" ht="15" customHeight="1" x14ac:dyDescent="0.35">
      <c r="D4694" s="10" t="s">
        <v>3418</v>
      </c>
      <c r="E4694" s="4" t="s">
        <v>15</v>
      </c>
      <c r="F4694" s="4" t="s">
        <v>15</v>
      </c>
      <c r="G4694" s="4" t="s">
        <v>15</v>
      </c>
      <c r="H4694" s="4" t="s">
        <v>15</v>
      </c>
      <c r="I4694" s="4" t="s">
        <v>15</v>
      </c>
      <c r="J4694" s="4" t="s">
        <v>15</v>
      </c>
      <c r="K4694" s="4" t="s">
        <v>15</v>
      </c>
      <c r="L4694" s="4" t="s">
        <v>15</v>
      </c>
      <c r="M4694" s="4" t="s">
        <v>15</v>
      </c>
      <c r="N4694" s="4" t="s">
        <v>15</v>
      </c>
      <c r="P4694" s="3">
        <v>26038</v>
      </c>
      <c r="Q4694" s="3" t="s">
        <v>1443</v>
      </c>
      <c r="R4694" s="3">
        <v>2</v>
      </c>
      <c r="S4694" s="3" t="s">
        <v>43</v>
      </c>
      <c r="T4694" s="3" t="s">
        <v>19</v>
      </c>
      <c r="W4694" s="3" t="s">
        <v>34</v>
      </c>
    </row>
    <row r="4695" spans="4:23" ht="15" customHeight="1" x14ac:dyDescent="0.35">
      <c r="D4695" s="10" t="s">
        <v>3419</v>
      </c>
      <c r="E4695" s="4" t="s">
        <v>15</v>
      </c>
      <c r="F4695" s="4" t="s">
        <v>15</v>
      </c>
      <c r="G4695" s="4" t="s">
        <v>15</v>
      </c>
      <c r="H4695" s="4" t="s">
        <v>15</v>
      </c>
      <c r="I4695" s="4" t="s">
        <v>15</v>
      </c>
      <c r="J4695" s="4" t="s">
        <v>15</v>
      </c>
      <c r="K4695" s="4" t="s">
        <v>15</v>
      </c>
      <c r="L4695" s="4" t="s">
        <v>15</v>
      </c>
      <c r="M4695" s="4" t="s">
        <v>15</v>
      </c>
      <c r="N4695" s="4" t="s">
        <v>15</v>
      </c>
      <c r="P4695" s="3">
        <v>26040</v>
      </c>
      <c r="Q4695" s="3" t="s">
        <v>302</v>
      </c>
      <c r="R4695" s="3">
        <v>2</v>
      </c>
      <c r="S4695" s="3" t="s">
        <v>43</v>
      </c>
      <c r="T4695" s="3" t="s">
        <v>19</v>
      </c>
      <c r="W4695" s="3" t="s">
        <v>34</v>
      </c>
    </row>
    <row r="4696" spans="4:23" ht="15" customHeight="1" x14ac:dyDescent="0.35">
      <c r="D4696" s="10" t="s">
        <v>3420</v>
      </c>
      <c r="E4696" s="4" t="s">
        <v>15</v>
      </c>
      <c r="F4696" s="4" t="s">
        <v>15</v>
      </c>
      <c r="G4696" s="4" t="s">
        <v>15</v>
      </c>
      <c r="H4696" s="4" t="s">
        <v>15</v>
      </c>
      <c r="I4696" s="4" t="s">
        <v>15</v>
      </c>
      <c r="J4696" s="4" t="s">
        <v>15</v>
      </c>
      <c r="K4696" s="4" t="s">
        <v>15</v>
      </c>
      <c r="L4696" s="4" t="s">
        <v>15</v>
      </c>
      <c r="M4696" s="4" t="s">
        <v>15</v>
      </c>
      <c r="N4696" s="4" t="s">
        <v>15</v>
      </c>
      <c r="P4696" s="3">
        <v>26042</v>
      </c>
      <c r="Q4696" s="3" t="s">
        <v>45</v>
      </c>
      <c r="R4696" s="3">
        <v>2</v>
      </c>
      <c r="S4696" s="3" t="s">
        <v>43</v>
      </c>
      <c r="T4696" s="3" t="s">
        <v>19</v>
      </c>
      <c r="W4696" s="3" t="s">
        <v>34</v>
      </c>
    </row>
    <row r="4697" spans="4:23" ht="15" customHeight="1" x14ac:dyDescent="0.35">
      <c r="D4697" s="10" t="s">
        <v>3421</v>
      </c>
      <c r="E4697" s="4" t="s">
        <v>15</v>
      </c>
      <c r="F4697" s="4" t="s">
        <v>15</v>
      </c>
      <c r="G4697" s="4" t="s">
        <v>15</v>
      </c>
      <c r="H4697" s="4" t="s">
        <v>15</v>
      </c>
      <c r="I4697" s="4" t="s">
        <v>15</v>
      </c>
      <c r="J4697" s="4" t="s">
        <v>15</v>
      </c>
      <c r="K4697" s="4" t="s">
        <v>15</v>
      </c>
      <c r="L4697" s="4" t="s">
        <v>15</v>
      </c>
      <c r="M4697" s="4" t="s">
        <v>15</v>
      </c>
      <c r="N4697" s="4" t="s">
        <v>15</v>
      </c>
      <c r="P4697" s="3">
        <v>26044</v>
      </c>
      <c r="Q4697" s="3" t="s">
        <v>1443</v>
      </c>
      <c r="R4697" s="3">
        <v>2</v>
      </c>
      <c r="S4697" s="3" t="s">
        <v>43</v>
      </c>
      <c r="T4697" s="3" t="s">
        <v>19</v>
      </c>
      <c r="W4697" s="3" t="s">
        <v>34</v>
      </c>
    </row>
    <row r="4698" spans="4:23" ht="15" customHeight="1" x14ac:dyDescent="0.35">
      <c r="D4698" s="10" t="s">
        <v>3422</v>
      </c>
      <c r="E4698" s="4" t="s">
        <v>15</v>
      </c>
      <c r="F4698" s="4" t="s">
        <v>15</v>
      </c>
      <c r="G4698" s="4" t="s">
        <v>15</v>
      </c>
      <c r="H4698" s="4" t="s">
        <v>15</v>
      </c>
      <c r="I4698" s="4" t="s">
        <v>15</v>
      </c>
      <c r="J4698" s="4" t="s">
        <v>15</v>
      </c>
      <c r="K4698" s="4" t="s">
        <v>15</v>
      </c>
      <c r="L4698" s="4" t="s">
        <v>15</v>
      </c>
      <c r="M4698" s="4" t="s">
        <v>15</v>
      </c>
      <c r="N4698" s="4" t="s">
        <v>15</v>
      </c>
      <c r="P4698" s="3">
        <v>26046</v>
      </c>
      <c r="Q4698" s="3" t="s">
        <v>302</v>
      </c>
      <c r="R4698" s="3">
        <v>2</v>
      </c>
      <c r="S4698" s="3" t="s">
        <v>43</v>
      </c>
      <c r="T4698" s="3" t="s">
        <v>19</v>
      </c>
      <c r="W4698" s="3" t="s">
        <v>34</v>
      </c>
    </row>
    <row r="4699" spans="4:23" ht="15" customHeight="1" x14ac:dyDescent="0.35">
      <c r="D4699" s="10" t="s">
        <v>3423</v>
      </c>
      <c r="E4699" s="4" t="s">
        <v>15</v>
      </c>
      <c r="F4699" s="4" t="s">
        <v>15</v>
      </c>
      <c r="G4699" s="4" t="s">
        <v>15</v>
      </c>
      <c r="H4699" s="4" t="s">
        <v>15</v>
      </c>
      <c r="I4699" s="4" t="s">
        <v>15</v>
      </c>
      <c r="J4699" s="4" t="s">
        <v>15</v>
      </c>
      <c r="K4699" s="4" t="s">
        <v>15</v>
      </c>
      <c r="L4699" s="4" t="s">
        <v>15</v>
      </c>
      <c r="M4699" s="4" t="s">
        <v>15</v>
      </c>
      <c r="N4699" s="4" t="s">
        <v>15</v>
      </c>
      <c r="P4699" s="3">
        <v>26048</v>
      </c>
      <c r="Q4699" s="3" t="s">
        <v>45</v>
      </c>
      <c r="R4699" s="3">
        <v>2</v>
      </c>
      <c r="S4699" s="3" t="s">
        <v>43</v>
      </c>
      <c r="T4699" s="3" t="s">
        <v>19</v>
      </c>
      <c r="W4699" s="3" t="s">
        <v>34</v>
      </c>
    </row>
    <row r="4700" spans="4:23" ht="15" customHeight="1" x14ac:dyDescent="0.35">
      <c r="D4700" s="10" t="s">
        <v>3424</v>
      </c>
      <c r="E4700" s="4" t="s">
        <v>15</v>
      </c>
      <c r="F4700" s="4" t="s">
        <v>15</v>
      </c>
      <c r="G4700" s="4" t="s">
        <v>15</v>
      </c>
      <c r="H4700" s="4" t="s">
        <v>15</v>
      </c>
      <c r="I4700" s="4" t="s">
        <v>15</v>
      </c>
      <c r="J4700" s="4" t="s">
        <v>15</v>
      </c>
      <c r="K4700" s="4" t="s">
        <v>15</v>
      </c>
      <c r="L4700" s="4" t="s">
        <v>15</v>
      </c>
      <c r="M4700" s="4" t="s">
        <v>15</v>
      </c>
      <c r="N4700" s="4" t="s">
        <v>15</v>
      </c>
      <c r="P4700" s="3">
        <v>26050</v>
      </c>
      <c r="Q4700" s="3" t="s">
        <v>1443</v>
      </c>
      <c r="R4700" s="3">
        <v>2</v>
      </c>
      <c r="S4700" s="3" t="s">
        <v>43</v>
      </c>
      <c r="T4700" s="3" t="s">
        <v>19</v>
      </c>
      <c r="W4700" s="3" t="s">
        <v>34</v>
      </c>
    </row>
    <row r="4701" spans="4:23" ht="15" customHeight="1" x14ac:dyDescent="0.35">
      <c r="D4701" s="10" t="s">
        <v>3425</v>
      </c>
      <c r="E4701" s="4" t="s">
        <v>15</v>
      </c>
      <c r="F4701" s="4" t="s">
        <v>15</v>
      </c>
      <c r="G4701" s="4" t="s">
        <v>15</v>
      </c>
      <c r="H4701" s="4" t="s">
        <v>15</v>
      </c>
      <c r="I4701" s="4" t="s">
        <v>15</v>
      </c>
      <c r="J4701" s="4" t="s">
        <v>15</v>
      </c>
      <c r="K4701" s="4" t="s">
        <v>15</v>
      </c>
      <c r="L4701" s="4" t="s">
        <v>15</v>
      </c>
      <c r="M4701" s="4" t="s">
        <v>15</v>
      </c>
      <c r="N4701" s="4" t="s">
        <v>15</v>
      </c>
      <c r="P4701" s="3">
        <v>26052</v>
      </c>
      <c r="Q4701" s="3" t="s">
        <v>302</v>
      </c>
      <c r="R4701" s="3">
        <v>2</v>
      </c>
      <c r="S4701" s="3" t="s">
        <v>43</v>
      </c>
      <c r="T4701" s="3" t="s">
        <v>19</v>
      </c>
      <c r="W4701" s="3" t="s">
        <v>34</v>
      </c>
    </row>
    <row r="4702" spans="4:23" ht="15" customHeight="1" x14ac:dyDescent="0.35">
      <c r="D4702" s="10" t="s">
        <v>3426</v>
      </c>
      <c r="E4702" s="4" t="s">
        <v>15</v>
      </c>
      <c r="F4702" s="4" t="s">
        <v>15</v>
      </c>
      <c r="G4702" s="4" t="s">
        <v>15</v>
      </c>
      <c r="H4702" s="4" t="s">
        <v>15</v>
      </c>
      <c r="I4702" s="4" t="s">
        <v>15</v>
      </c>
      <c r="J4702" s="4" t="s">
        <v>15</v>
      </c>
      <c r="K4702" s="4" t="s">
        <v>15</v>
      </c>
      <c r="L4702" s="4" t="s">
        <v>15</v>
      </c>
      <c r="M4702" s="4" t="s">
        <v>15</v>
      </c>
      <c r="N4702" s="4" t="s">
        <v>15</v>
      </c>
      <c r="P4702" s="3">
        <v>26054</v>
      </c>
      <c r="Q4702" s="3" t="s">
        <v>45</v>
      </c>
      <c r="R4702" s="3">
        <v>2</v>
      </c>
      <c r="S4702" s="3" t="s">
        <v>43</v>
      </c>
      <c r="T4702" s="3" t="s">
        <v>19</v>
      </c>
      <c r="W4702" s="3" t="s">
        <v>34</v>
      </c>
    </row>
    <row r="4703" spans="4:23" ht="15" customHeight="1" x14ac:dyDescent="0.35">
      <c r="D4703" s="10" t="s">
        <v>3427</v>
      </c>
      <c r="E4703" s="4" t="s">
        <v>15</v>
      </c>
      <c r="F4703" s="4" t="s">
        <v>15</v>
      </c>
      <c r="G4703" s="4" t="s">
        <v>15</v>
      </c>
      <c r="H4703" s="4" t="s">
        <v>15</v>
      </c>
      <c r="I4703" s="4" t="s">
        <v>15</v>
      </c>
      <c r="J4703" s="4" t="s">
        <v>15</v>
      </c>
      <c r="K4703" s="4" t="s">
        <v>15</v>
      </c>
      <c r="L4703" s="4" t="s">
        <v>15</v>
      </c>
      <c r="M4703" s="4" t="s">
        <v>15</v>
      </c>
      <c r="N4703" s="4" t="s">
        <v>15</v>
      </c>
      <c r="P4703" s="3">
        <v>26056</v>
      </c>
      <c r="Q4703" s="3" t="s">
        <v>1443</v>
      </c>
      <c r="R4703" s="3">
        <v>2</v>
      </c>
      <c r="S4703" s="3" t="s">
        <v>43</v>
      </c>
      <c r="T4703" s="3" t="s">
        <v>19</v>
      </c>
      <c r="W4703" s="3" t="s">
        <v>34</v>
      </c>
    </row>
    <row r="4704" spans="4:23" ht="15" customHeight="1" x14ac:dyDescent="0.35">
      <c r="D4704" s="10" t="s">
        <v>3428</v>
      </c>
      <c r="E4704" s="4" t="s">
        <v>15</v>
      </c>
      <c r="F4704" s="4" t="s">
        <v>15</v>
      </c>
      <c r="G4704" s="4" t="s">
        <v>15</v>
      </c>
      <c r="H4704" s="4" t="s">
        <v>15</v>
      </c>
      <c r="I4704" s="4" t="s">
        <v>15</v>
      </c>
      <c r="J4704" s="4" t="s">
        <v>15</v>
      </c>
      <c r="K4704" s="4" t="s">
        <v>15</v>
      </c>
      <c r="L4704" s="4" t="s">
        <v>15</v>
      </c>
      <c r="M4704" s="4" t="s">
        <v>15</v>
      </c>
      <c r="N4704" s="4" t="s">
        <v>15</v>
      </c>
      <c r="P4704" s="3">
        <v>26058</v>
      </c>
      <c r="Q4704" s="3" t="s">
        <v>302</v>
      </c>
      <c r="R4704" s="3">
        <v>2</v>
      </c>
      <c r="S4704" s="3" t="s">
        <v>43</v>
      </c>
      <c r="T4704" s="3" t="s">
        <v>19</v>
      </c>
      <c r="W4704" s="3" t="s">
        <v>34</v>
      </c>
    </row>
    <row r="4705" spans="4:23" ht="15" customHeight="1" x14ac:dyDescent="0.35">
      <c r="D4705" s="10" t="s">
        <v>3429</v>
      </c>
      <c r="E4705" s="4" t="s">
        <v>15</v>
      </c>
      <c r="F4705" s="4" t="s">
        <v>15</v>
      </c>
      <c r="G4705" s="4" t="s">
        <v>15</v>
      </c>
      <c r="H4705" s="4" t="s">
        <v>15</v>
      </c>
      <c r="I4705" s="4" t="s">
        <v>15</v>
      </c>
      <c r="J4705" s="4" t="s">
        <v>15</v>
      </c>
      <c r="K4705" s="4" t="s">
        <v>15</v>
      </c>
      <c r="L4705" s="4" t="s">
        <v>15</v>
      </c>
      <c r="M4705" s="4" t="s">
        <v>15</v>
      </c>
      <c r="N4705" s="4" t="s">
        <v>15</v>
      </c>
      <c r="P4705" s="3">
        <v>26060</v>
      </c>
      <c r="Q4705" s="3" t="s">
        <v>45</v>
      </c>
      <c r="R4705" s="3">
        <v>2</v>
      </c>
      <c r="S4705" s="3" t="s">
        <v>43</v>
      </c>
      <c r="T4705" s="3" t="s">
        <v>19</v>
      </c>
      <c r="W4705" s="3" t="s">
        <v>34</v>
      </c>
    </row>
    <row r="4706" spans="4:23" ht="15" customHeight="1" x14ac:dyDescent="0.35">
      <c r="D4706" s="10" t="s">
        <v>3430</v>
      </c>
      <c r="E4706" s="4" t="s">
        <v>15</v>
      </c>
      <c r="F4706" s="4" t="s">
        <v>15</v>
      </c>
      <c r="G4706" s="4" t="s">
        <v>15</v>
      </c>
      <c r="H4706" s="4" t="s">
        <v>15</v>
      </c>
      <c r="I4706" s="4" t="s">
        <v>15</v>
      </c>
      <c r="J4706" s="4" t="s">
        <v>15</v>
      </c>
      <c r="K4706" s="4" t="s">
        <v>15</v>
      </c>
      <c r="L4706" s="4" t="s">
        <v>15</v>
      </c>
      <c r="M4706" s="4" t="s">
        <v>15</v>
      </c>
      <c r="N4706" s="4" t="s">
        <v>15</v>
      </c>
      <c r="P4706" s="3">
        <v>26062</v>
      </c>
      <c r="Q4706" s="3" t="s">
        <v>1443</v>
      </c>
      <c r="R4706" s="3">
        <v>2</v>
      </c>
      <c r="S4706" s="3" t="s">
        <v>43</v>
      </c>
      <c r="T4706" s="3" t="s">
        <v>19</v>
      </c>
      <c r="W4706" s="3" t="s">
        <v>34</v>
      </c>
    </row>
    <row r="4707" spans="4:23" ht="15" customHeight="1" x14ac:dyDescent="0.35">
      <c r="D4707" s="10" t="s">
        <v>3431</v>
      </c>
      <c r="E4707" s="4" t="s">
        <v>15</v>
      </c>
      <c r="F4707" s="4" t="s">
        <v>15</v>
      </c>
      <c r="G4707" s="4" t="s">
        <v>15</v>
      </c>
      <c r="H4707" s="4" t="s">
        <v>15</v>
      </c>
      <c r="I4707" s="4" t="s">
        <v>15</v>
      </c>
      <c r="J4707" s="4" t="s">
        <v>15</v>
      </c>
      <c r="K4707" s="4" t="s">
        <v>15</v>
      </c>
      <c r="L4707" s="4" t="s">
        <v>15</v>
      </c>
      <c r="M4707" s="4" t="s">
        <v>15</v>
      </c>
      <c r="N4707" s="4" t="s">
        <v>15</v>
      </c>
      <c r="P4707" s="3">
        <v>26064</v>
      </c>
      <c r="Q4707" s="3" t="s">
        <v>302</v>
      </c>
      <c r="R4707" s="3">
        <v>2</v>
      </c>
      <c r="S4707" s="3" t="s">
        <v>43</v>
      </c>
      <c r="T4707" s="3" t="s">
        <v>19</v>
      </c>
      <c r="W4707" s="3" t="s">
        <v>34</v>
      </c>
    </row>
    <row r="4708" spans="4:23" ht="15" customHeight="1" x14ac:dyDescent="0.35">
      <c r="D4708" s="10" t="s">
        <v>3432</v>
      </c>
      <c r="E4708" s="4" t="s">
        <v>15</v>
      </c>
      <c r="F4708" s="4" t="s">
        <v>15</v>
      </c>
      <c r="G4708" s="4" t="s">
        <v>15</v>
      </c>
      <c r="H4708" s="4" t="s">
        <v>15</v>
      </c>
      <c r="I4708" s="4" t="s">
        <v>15</v>
      </c>
      <c r="J4708" s="4" t="s">
        <v>15</v>
      </c>
      <c r="K4708" s="4" t="s">
        <v>15</v>
      </c>
      <c r="L4708" s="4" t="s">
        <v>15</v>
      </c>
      <c r="M4708" s="4" t="s">
        <v>15</v>
      </c>
      <c r="N4708" s="4" t="s">
        <v>15</v>
      </c>
      <c r="P4708" s="3">
        <v>26066</v>
      </c>
      <c r="Q4708" s="3" t="s">
        <v>45</v>
      </c>
      <c r="R4708" s="3">
        <v>2</v>
      </c>
      <c r="S4708" s="3" t="s">
        <v>43</v>
      </c>
      <c r="T4708" s="3" t="s">
        <v>19</v>
      </c>
      <c r="W4708" s="3" t="s">
        <v>34</v>
      </c>
    </row>
    <row r="4709" spans="4:23" ht="15" customHeight="1" x14ac:dyDescent="0.35">
      <c r="D4709" s="10" t="s">
        <v>3433</v>
      </c>
      <c r="E4709" s="4" t="s">
        <v>15</v>
      </c>
      <c r="F4709" s="4" t="s">
        <v>15</v>
      </c>
      <c r="G4709" s="4" t="s">
        <v>15</v>
      </c>
      <c r="H4709" s="4" t="s">
        <v>15</v>
      </c>
      <c r="I4709" s="4" t="s">
        <v>15</v>
      </c>
      <c r="J4709" s="4" t="s">
        <v>15</v>
      </c>
      <c r="K4709" s="4" t="s">
        <v>15</v>
      </c>
      <c r="L4709" s="4" t="s">
        <v>15</v>
      </c>
      <c r="M4709" s="4" t="s">
        <v>15</v>
      </c>
      <c r="N4709" s="4" t="s">
        <v>15</v>
      </c>
      <c r="P4709" s="3">
        <v>26068</v>
      </c>
      <c r="Q4709" s="3" t="s">
        <v>1443</v>
      </c>
      <c r="R4709" s="3">
        <v>2</v>
      </c>
      <c r="S4709" s="3" t="s">
        <v>43</v>
      </c>
      <c r="T4709" s="3" t="s">
        <v>19</v>
      </c>
      <c r="W4709" s="3" t="s">
        <v>34</v>
      </c>
    </row>
    <row r="4710" spans="4:23" ht="15" customHeight="1" x14ac:dyDescent="0.35">
      <c r="D4710" s="10" t="s">
        <v>3434</v>
      </c>
      <c r="E4710" s="4" t="s">
        <v>15</v>
      </c>
      <c r="F4710" s="4" t="s">
        <v>15</v>
      </c>
      <c r="G4710" s="4" t="s">
        <v>15</v>
      </c>
      <c r="H4710" s="4" t="s">
        <v>15</v>
      </c>
      <c r="I4710" s="4" t="s">
        <v>15</v>
      </c>
      <c r="J4710" s="4" t="s">
        <v>15</v>
      </c>
      <c r="K4710" s="4" t="s">
        <v>15</v>
      </c>
      <c r="L4710" s="4" t="s">
        <v>15</v>
      </c>
      <c r="M4710" s="4" t="s">
        <v>15</v>
      </c>
      <c r="N4710" s="4" t="s">
        <v>15</v>
      </c>
      <c r="P4710" s="3">
        <v>26070</v>
      </c>
      <c r="Q4710" s="3" t="s">
        <v>302</v>
      </c>
      <c r="R4710" s="3">
        <v>2</v>
      </c>
      <c r="S4710" s="3" t="s">
        <v>43</v>
      </c>
      <c r="T4710" s="3" t="s">
        <v>19</v>
      </c>
      <c r="W4710" s="3" t="s">
        <v>34</v>
      </c>
    </row>
    <row r="4711" spans="4:23" ht="15" customHeight="1" x14ac:dyDescent="0.35">
      <c r="D4711" s="10" t="s">
        <v>3435</v>
      </c>
      <c r="E4711" s="4" t="s">
        <v>15</v>
      </c>
      <c r="F4711" s="4" t="s">
        <v>15</v>
      </c>
      <c r="G4711" s="4" t="s">
        <v>15</v>
      </c>
      <c r="H4711" s="4" t="s">
        <v>15</v>
      </c>
      <c r="I4711" s="4" t="s">
        <v>15</v>
      </c>
      <c r="J4711" s="4" t="s">
        <v>15</v>
      </c>
      <c r="K4711" s="4" t="s">
        <v>15</v>
      </c>
      <c r="L4711" s="4" t="s">
        <v>15</v>
      </c>
      <c r="M4711" s="4" t="s">
        <v>15</v>
      </c>
      <c r="N4711" s="4" t="s">
        <v>15</v>
      </c>
      <c r="P4711" s="3">
        <v>26072</v>
      </c>
      <c r="Q4711" s="3" t="s">
        <v>45</v>
      </c>
      <c r="R4711" s="3">
        <v>2</v>
      </c>
      <c r="S4711" s="3" t="s">
        <v>43</v>
      </c>
      <c r="T4711" s="3" t="s">
        <v>19</v>
      </c>
      <c r="W4711" s="3" t="s">
        <v>34</v>
      </c>
    </row>
    <row r="4712" spans="4:23" ht="15" customHeight="1" x14ac:dyDescent="0.35">
      <c r="D4712" s="10" t="s">
        <v>3436</v>
      </c>
      <c r="E4712" s="4" t="s">
        <v>15</v>
      </c>
      <c r="F4712" s="4" t="s">
        <v>15</v>
      </c>
      <c r="G4712" s="4" t="s">
        <v>15</v>
      </c>
      <c r="H4712" s="4" t="s">
        <v>15</v>
      </c>
      <c r="I4712" s="4" t="s">
        <v>15</v>
      </c>
      <c r="J4712" s="4" t="s">
        <v>15</v>
      </c>
      <c r="K4712" s="4" t="s">
        <v>15</v>
      </c>
      <c r="L4712" s="4" t="s">
        <v>15</v>
      </c>
      <c r="M4712" s="4" t="s">
        <v>15</v>
      </c>
      <c r="N4712" s="4" t="s">
        <v>15</v>
      </c>
      <c r="P4712" s="3">
        <v>26074</v>
      </c>
      <c r="Q4712" s="3" t="s">
        <v>1443</v>
      </c>
      <c r="R4712" s="3">
        <v>2</v>
      </c>
      <c r="S4712" s="3" t="s">
        <v>43</v>
      </c>
      <c r="T4712" s="3" t="s">
        <v>19</v>
      </c>
      <c r="W4712" s="3" t="s">
        <v>34</v>
      </c>
    </row>
    <row r="4713" spans="4:23" ht="15" customHeight="1" x14ac:dyDescent="0.35">
      <c r="D4713" s="10" t="s">
        <v>3437</v>
      </c>
      <c r="E4713" s="4" t="s">
        <v>15</v>
      </c>
      <c r="F4713" s="4" t="s">
        <v>15</v>
      </c>
      <c r="G4713" s="4" t="s">
        <v>15</v>
      </c>
      <c r="H4713" s="4" t="s">
        <v>15</v>
      </c>
      <c r="I4713" s="4" t="s">
        <v>15</v>
      </c>
      <c r="J4713" s="4" t="s">
        <v>15</v>
      </c>
      <c r="K4713" s="4" t="s">
        <v>15</v>
      </c>
      <c r="L4713" s="4" t="s">
        <v>15</v>
      </c>
      <c r="M4713" s="4" t="s">
        <v>15</v>
      </c>
      <c r="N4713" s="4" t="s">
        <v>15</v>
      </c>
      <c r="P4713" s="3">
        <v>26076</v>
      </c>
      <c r="Q4713" s="3" t="s">
        <v>302</v>
      </c>
      <c r="R4713" s="3">
        <v>2</v>
      </c>
      <c r="S4713" s="3" t="s">
        <v>43</v>
      </c>
      <c r="T4713" s="3" t="s">
        <v>19</v>
      </c>
      <c r="W4713" s="3" t="s">
        <v>34</v>
      </c>
    </row>
    <row r="4714" spans="4:23" ht="15" customHeight="1" x14ac:dyDescent="0.35">
      <c r="D4714" s="10" t="s">
        <v>3438</v>
      </c>
      <c r="E4714" s="4" t="s">
        <v>15</v>
      </c>
      <c r="F4714" s="4" t="s">
        <v>15</v>
      </c>
      <c r="G4714" s="4" t="s">
        <v>15</v>
      </c>
      <c r="H4714" s="4" t="s">
        <v>15</v>
      </c>
      <c r="I4714" s="4" t="s">
        <v>15</v>
      </c>
      <c r="J4714" s="4" t="s">
        <v>15</v>
      </c>
      <c r="K4714" s="4" t="s">
        <v>15</v>
      </c>
      <c r="L4714" s="4" t="s">
        <v>15</v>
      </c>
      <c r="M4714" s="4" t="s">
        <v>15</v>
      </c>
      <c r="N4714" s="4" t="s">
        <v>15</v>
      </c>
      <c r="P4714" s="3">
        <v>26078</v>
      </c>
      <c r="Q4714" s="3" t="s">
        <v>45</v>
      </c>
      <c r="R4714" s="3">
        <v>2</v>
      </c>
      <c r="S4714" s="3" t="s">
        <v>43</v>
      </c>
      <c r="T4714" s="3" t="s">
        <v>19</v>
      </c>
      <c r="W4714" s="3" t="s">
        <v>34</v>
      </c>
    </row>
    <row r="4715" spans="4:23" ht="15" customHeight="1" x14ac:dyDescent="0.35">
      <c r="D4715" s="10" t="s">
        <v>3439</v>
      </c>
      <c r="E4715" s="4" t="s">
        <v>15</v>
      </c>
      <c r="F4715" s="4" t="s">
        <v>15</v>
      </c>
      <c r="G4715" s="4" t="s">
        <v>15</v>
      </c>
      <c r="H4715" s="4" t="s">
        <v>15</v>
      </c>
      <c r="I4715" s="4" t="s">
        <v>15</v>
      </c>
      <c r="J4715" s="4" t="s">
        <v>15</v>
      </c>
      <c r="K4715" s="4" t="s">
        <v>15</v>
      </c>
      <c r="L4715" s="4" t="s">
        <v>15</v>
      </c>
      <c r="M4715" s="4" t="s">
        <v>15</v>
      </c>
      <c r="N4715" s="4" t="s">
        <v>15</v>
      </c>
      <c r="P4715" s="3">
        <v>26080</v>
      </c>
      <c r="Q4715" s="3" t="s">
        <v>1443</v>
      </c>
      <c r="R4715" s="3">
        <v>2</v>
      </c>
      <c r="S4715" s="3" t="s">
        <v>43</v>
      </c>
      <c r="T4715" s="3" t="s">
        <v>19</v>
      </c>
      <c r="W4715" s="3" t="s">
        <v>34</v>
      </c>
    </row>
    <row r="4716" spans="4:23" ht="15" customHeight="1" x14ac:dyDescent="0.35">
      <c r="D4716" s="10" t="s">
        <v>3440</v>
      </c>
      <c r="E4716" s="4" t="s">
        <v>15</v>
      </c>
      <c r="F4716" s="4" t="s">
        <v>15</v>
      </c>
      <c r="G4716" s="4" t="s">
        <v>15</v>
      </c>
      <c r="H4716" s="4" t="s">
        <v>15</v>
      </c>
      <c r="I4716" s="4" t="s">
        <v>15</v>
      </c>
      <c r="J4716" s="4" t="s">
        <v>15</v>
      </c>
      <c r="K4716" s="4" t="s">
        <v>15</v>
      </c>
      <c r="L4716" s="4" t="s">
        <v>15</v>
      </c>
      <c r="M4716" s="4" t="s">
        <v>15</v>
      </c>
      <c r="N4716" s="4" t="s">
        <v>15</v>
      </c>
      <c r="P4716" s="3">
        <v>26082</v>
      </c>
      <c r="Q4716" s="3" t="s">
        <v>302</v>
      </c>
      <c r="R4716" s="3">
        <v>2</v>
      </c>
      <c r="S4716" s="3" t="s">
        <v>43</v>
      </c>
      <c r="T4716" s="3" t="s">
        <v>19</v>
      </c>
      <c r="W4716" s="3" t="s">
        <v>34</v>
      </c>
    </row>
    <row r="4717" spans="4:23" ht="15" customHeight="1" x14ac:dyDescent="0.35">
      <c r="D4717" s="10" t="s">
        <v>3441</v>
      </c>
      <c r="E4717" s="4" t="s">
        <v>15</v>
      </c>
      <c r="F4717" s="4" t="s">
        <v>15</v>
      </c>
      <c r="G4717" s="4" t="s">
        <v>15</v>
      </c>
      <c r="H4717" s="4" t="s">
        <v>15</v>
      </c>
      <c r="I4717" s="4" t="s">
        <v>15</v>
      </c>
      <c r="J4717" s="4" t="s">
        <v>15</v>
      </c>
      <c r="K4717" s="4" t="s">
        <v>15</v>
      </c>
      <c r="L4717" s="4" t="s">
        <v>15</v>
      </c>
      <c r="M4717" s="4" t="s">
        <v>15</v>
      </c>
      <c r="N4717" s="4" t="s">
        <v>15</v>
      </c>
      <c r="P4717" s="3">
        <v>26084</v>
      </c>
      <c r="Q4717" s="3" t="s">
        <v>45</v>
      </c>
      <c r="R4717" s="3">
        <v>2</v>
      </c>
      <c r="S4717" s="3" t="s">
        <v>43</v>
      </c>
      <c r="T4717" s="3" t="s">
        <v>19</v>
      </c>
      <c r="W4717" s="3" t="s">
        <v>34</v>
      </c>
    </row>
    <row r="4718" spans="4:23" ht="15" customHeight="1" x14ac:dyDescent="0.35">
      <c r="D4718" s="10" t="s">
        <v>3442</v>
      </c>
      <c r="E4718" s="4" t="s">
        <v>15</v>
      </c>
      <c r="F4718" s="4" t="s">
        <v>15</v>
      </c>
      <c r="G4718" s="4" t="s">
        <v>15</v>
      </c>
      <c r="H4718" s="4" t="s">
        <v>15</v>
      </c>
      <c r="I4718" s="4" t="s">
        <v>15</v>
      </c>
      <c r="J4718" s="4" t="s">
        <v>15</v>
      </c>
      <c r="K4718" s="4" t="s">
        <v>15</v>
      </c>
      <c r="L4718" s="4" t="s">
        <v>15</v>
      </c>
      <c r="M4718" s="4" t="s">
        <v>15</v>
      </c>
      <c r="N4718" s="4" t="s">
        <v>15</v>
      </c>
      <c r="P4718" s="3">
        <v>26086</v>
      </c>
      <c r="Q4718" s="3" t="s">
        <v>1443</v>
      </c>
      <c r="R4718" s="3">
        <v>2</v>
      </c>
      <c r="S4718" s="3" t="s">
        <v>43</v>
      </c>
      <c r="T4718" s="3" t="s">
        <v>19</v>
      </c>
      <c r="W4718" s="3" t="s">
        <v>34</v>
      </c>
    </row>
    <row r="4719" spans="4:23" ht="15" customHeight="1" x14ac:dyDescent="0.35">
      <c r="D4719" s="10" t="s">
        <v>3443</v>
      </c>
      <c r="E4719" s="4" t="s">
        <v>15</v>
      </c>
      <c r="F4719" s="4" t="s">
        <v>15</v>
      </c>
      <c r="G4719" s="4" t="s">
        <v>15</v>
      </c>
      <c r="H4719" s="4" t="s">
        <v>15</v>
      </c>
      <c r="I4719" s="4" t="s">
        <v>15</v>
      </c>
      <c r="J4719" s="4" t="s">
        <v>15</v>
      </c>
      <c r="K4719" s="4" t="s">
        <v>15</v>
      </c>
      <c r="L4719" s="4" t="s">
        <v>15</v>
      </c>
      <c r="M4719" s="4" t="s">
        <v>15</v>
      </c>
      <c r="N4719" s="4" t="s">
        <v>15</v>
      </c>
      <c r="P4719" s="3">
        <v>26088</v>
      </c>
      <c r="Q4719" s="3" t="s">
        <v>302</v>
      </c>
      <c r="R4719" s="3">
        <v>2</v>
      </c>
      <c r="S4719" s="3" t="s">
        <v>43</v>
      </c>
      <c r="T4719" s="3" t="s">
        <v>19</v>
      </c>
      <c r="W4719" s="3" t="s">
        <v>34</v>
      </c>
    </row>
    <row r="4720" spans="4:23" ht="15" customHeight="1" x14ac:dyDescent="0.35">
      <c r="D4720" s="10" t="s">
        <v>3444</v>
      </c>
      <c r="E4720" s="4" t="s">
        <v>15</v>
      </c>
      <c r="F4720" s="4" t="s">
        <v>15</v>
      </c>
      <c r="G4720" s="4" t="s">
        <v>15</v>
      </c>
      <c r="H4720" s="4" t="s">
        <v>15</v>
      </c>
      <c r="I4720" s="4" t="s">
        <v>15</v>
      </c>
      <c r="J4720" s="4" t="s">
        <v>15</v>
      </c>
      <c r="K4720" s="4" t="s">
        <v>15</v>
      </c>
      <c r="L4720" s="4" t="s">
        <v>15</v>
      </c>
      <c r="M4720" s="4" t="s">
        <v>15</v>
      </c>
      <c r="N4720" s="4" t="s">
        <v>15</v>
      </c>
      <c r="P4720" s="3">
        <v>26090</v>
      </c>
      <c r="Q4720" s="3" t="s">
        <v>45</v>
      </c>
      <c r="R4720" s="3">
        <v>2</v>
      </c>
      <c r="S4720" s="3" t="s">
        <v>43</v>
      </c>
      <c r="T4720" s="3" t="s">
        <v>19</v>
      </c>
      <c r="W4720" s="3" t="s">
        <v>34</v>
      </c>
    </row>
    <row r="4721" spans="4:23" ht="15" customHeight="1" x14ac:dyDescent="0.35">
      <c r="D4721" s="10" t="s">
        <v>3445</v>
      </c>
      <c r="E4721" s="4" t="s">
        <v>15</v>
      </c>
      <c r="F4721" s="4" t="s">
        <v>15</v>
      </c>
      <c r="G4721" s="4" t="s">
        <v>15</v>
      </c>
      <c r="H4721" s="4" t="s">
        <v>15</v>
      </c>
      <c r="I4721" s="4" t="s">
        <v>15</v>
      </c>
      <c r="J4721" s="4" t="s">
        <v>15</v>
      </c>
      <c r="K4721" s="4" t="s">
        <v>15</v>
      </c>
      <c r="L4721" s="4" t="s">
        <v>15</v>
      </c>
      <c r="M4721" s="4" t="s">
        <v>15</v>
      </c>
      <c r="N4721" s="4" t="s">
        <v>15</v>
      </c>
      <c r="P4721" s="3">
        <v>26092</v>
      </c>
      <c r="Q4721" s="3" t="s">
        <v>1443</v>
      </c>
      <c r="R4721" s="3">
        <v>2</v>
      </c>
      <c r="S4721" s="3" t="s">
        <v>43</v>
      </c>
      <c r="T4721" s="3" t="s">
        <v>19</v>
      </c>
      <c r="W4721" s="3" t="s">
        <v>34</v>
      </c>
    </row>
    <row r="4722" spans="4:23" ht="15" customHeight="1" x14ac:dyDescent="0.35">
      <c r="D4722" s="10" t="s">
        <v>3446</v>
      </c>
      <c r="E4722" s="4" t="s">
        <v>15</v>
      </c>
      <c r="F4722" s="4" t="s">
        <v>15</v>
      </c>
      <c r="G4722" s="4" t="s">
        <v>15</v>
      </c>
      <c r="H4722" s="4" t="s">
        <v>15</v>
      </c>
      <c r="I4722" s="4" t="s">
        <v>15</v>
      </c>
      <c r="J4722" s="4" t="s">
        <v>15</v>
      </c>
      <c r="K4722" s="4" t="s">
        <v>15</v>
      </c>
      <c r="L4722" s="4" t="s">
        <v>15</v>
      </c>
      <c r="M4722" s="4" t="s">
        <v>15</v>
      </c>
      <c r="N4722" s="4" t="s">
        <v>15</v>
      </c>
      <c r="P4722" s="3">
        <v>26094</v>
      </c>
      <c r="Q4722" s="3" t="s">
        <v>302</v>
      </c>
      <c r="R4722" s="3">
        <v>2</v>
      </c>
      <c r="S4722" s="3" t="s">
        <v>43</v>
      </c>
      <c r="T4722" s="3" t="s">
        <v>19</v>
      </c>
      <c r="W4722" s="3" t="s">
        <v>34</v>
      </c>
    </row>
    <row r="4723" spans="4:23" ht="15" customHeight="1" x14ac:dyDescent="0.35">
      <c r="D4723" s="10" t="s">
        <v>3447</v>
      </c>
      <c r="E4723" s="4" t="s">
        <v>15</v>
      </c>
      <c r="F4723" s="4" t="s">
        <v>15</v>
      </c>
      <c r="G4723" s="4" t="s">
        <v>15</v>
      </c>
      <c r="H4723" s="4" t="s">
        <v>15</v>
      </c>
      <c r="I4723" s="4" t="s">
        <v>15</v>
      </c>
      <c r="J4723" s="4" t="s">
        <v>15</v>
      </c>
      <c r="K4723" s="4" t="s">
        <v>15</v>
      </c>
      <c r="L4723" s="4" t="s">
        <v>15</v>
      </c>
      <c r="M4723" s="4" t="s">
        <v>15</v>
      </c>
      <c r="N4723" s="4" t="s">
        <v>15</v>
      </c>
      <c r="P4723" s="3">
        <v>26096</v>
      </c>
      <c r="Q4723" s="3" t="s">
        <v>45</v>
      </c>
      <c r="R4723" s="3">
        <v>2</v>
      </c>
      <c r="S4723" s="3" t="s">
        <v>43</v>
      </c>
      <c r="T4723" s="3" t="s">
        <v>19</v>
      </c>
      <c r="W4723" s="3" t="s">
        <v>34</v>
      </c>
    </row>
    <row r="4724" spans="4:23" ht="15" customHeight="1" x14ac:dyDescent="0.35">
      <c r="D4724" s="10" t="s">
        <v>3448</v>
      </c>
      <c r="E4724" s="4" t="s">
        <v>15</v>
      </c>
      <c r="F4724" s="4" t="s">
        <v>15</v>
      </c>
      <c r="G4724" s="4" t="s">
        <v>15</v>
      </c>
      <c r="H4724" s="4" t="s">
        <v>15</v>
      </c>
      <c r="I4724" s="4" t="s">
        <v>15</v>
      </c>
      <c r="J4724" s="4" t="s">
        <v>15</v>
      </c>
      <c r="K4724" s="4" t="s">
        <v>15</v>
      </c>
      <c r="L4724" s="4" t="s">
        <v>15</v>
      </c>
      <c r="M4724" s="4" t="s">
        <v>15</v>
      </c>
      <c r="N4724" s="4" t="s">
        <v>15</v>
      </c>
      <c r="P4724" s="3">
        <v>26098</v>
      </c>
      <c r="Q4724" s="3" t="s">
        <v>1443</v>
      </c>
      <c r="R4724" s="3">
        <v>2</v>
      </c>
      <c r="S4724" s="3" t="s">
        <v>43</v>
      </c>
      <c r="T4724" s="3" t="s">
        <v>19</v>
      </c>
      <c r="W4724" s="3" t="s">
        <v>34</v>
      </c>
    </row>
    <row r="4725" spans="4:23" ht="15" customHeight="1" x14ac:dyDescent="0.35">
      <c r="D4725" s="10" t="s">
        <v>3449</v>
      </c>
      <c r="E4725" s="4" t="s">
        <v>15</v>
      </c>
      <c r="F4725" s="4" t="s">
        <v>15</v>
      </c>
      <c r="G4725" s="4" t="s">
        <v>15</v>
      </c>
      <c r="H4725" s="4" t="s">
        <v>15</v>
      </c>
      <c r="I4725" s="4" t="s">
        <v>15</v>
      </c>
      <c r="J4725" s="4" t="s">
        <v>15</v>
      </c>
      <c r="K4725" s="4" t="s">
        <v>15</v>
      </c>
      <c r="L4725" s="4" t="s">
        <v>15</v>
      </c>
      <c r="M4725" s="4" t="s">
        <v>15</v>
      </c>
      <c r="N4725" s="4" t="s">
        <v>15</v>
      </c>
      <c r="P4725" s="3">
        <v>26100</v>
      </c>
      <c r="Q4725" s="3" t="s">
        <v>302</v>
      </c>
      <c r="R4725" s="3">
        <v>2</v>
      </c>
      <c r="S4725" s="3" t="s">
        <v>43</v>
      </c>
      <c r="T4725" s="3" t="s">
        <v>19</v>
      </c>
      <c r="W4725" s="3" t="s">
        <v>34</v>
      </c>
    </row>
    <row r="4726" spans="4:23" ht="15" customHeight="1" x14ac:dyDescent="0.35">
      <c r="D4726" s="10" t="s">
        <v>3450</v>
      </c>
      <c r="E4726" s="4" t="s">
        <v>15</v>
      </c>
      <c r="F4726" s="4" t="s">
        <v>15</v>
      </c>
      <c r="G4726" s="4" t="s">
        <v>15</v>
      </c>
      <c r="H4726" s="4" t="s">
        <v>15</v>
      </c>
      <c r="I4726" s="4" t="s">
        <v>15</v>
      </c>
      <c r="J4726" s="4" t="s">
        <v>15</v>
      </c>
      <c r="K4726" s="4" t="s">
        <v>15</v>
      </c>
      <c r="L4726" s="4" t="s">
        <v>15</v>
      </c>
      <c r="M4726" s="4" t="s">
        <v>15</v>
      </c>
      <c r="N4726" s="4" t="s">
        <v>15</v>
      </c>
      <c r="P4726" s="3">
        <v>26102</v>
      </c>
      <c r="Q4726" s="3" t="s">
        <v>45</v>
      </c>
      <c r="R4726" s="3">
        <v>2</v>
      </c>
      <c r="S4726" s="3" t="s">
        <v>43</v>
      </c>
      <c r="T4726" s="3" t="s">
        <v>19</v>
      </c>
      <c r="W4726" s="3" t="s">
        <v>34</v>
      </c>
    </row>
    <row r="4727" spans="4:23" ht="15" customHeight="1" x14ac:dyDescent="0.35">
      <c r="D4727" s="10" t="s">
        <v>3451</v>
      </c>
      <c r="E4727" s="4" t="s">
        <v>15</v>
      </c>
      <c r="F4727" s="4" t="s">
        <v>15</v>
      </c>
      <c r="G4727" s="4" t="s">
        <v>15</v>
      </c>
      <c r="H4727" s="4" t="s">
        <v>15</v>
      </c>
      <c r="I4727" s="4" t="s">
        <v>15</v>
      </c>
      <c r="J4727" s="4" t="s">
        <v>15</v>
      </c>
      <c r="K4727" s="4" t="s">
        <v>15</v>
      </c>
      <c r="L4727" s="4" t="s">
        <v>15</v>
      </c>
      <c r="M4727" s="4" t="s">
        <v>15</v>
      </c>
      <c r="N4727" s="4" t="s">
        <v>15</v>
      </c>
      <c r="P4727" s="3">
        <v>26104</v>
      </c>
      <c r="Q4727" s="3" t="s">
        <v>1443</v>
      </c>
      <c r="R4727" s="3">
        <v>2</v>
      </c>
      <c r="S4727" s="3" t="s">
        <v>43</v>
      </c>
      <c r="T4727" s="3" t="s">
        <v>19</v>
      </c>
      <c r="W4727" s="3" t="s">
        <v>34</v>
      </c>
    </row>
    <row r="4728" spans="4:23" ht="15" customHeight="1" x14ac:dyDescent="0.35">
      <c r="D4728" s="10" t="s">
        <v>3452</v>
      </c>
      <c r="E4728" s="4" t="s">
        <v>15</v>
      </c>
      <c r="F4728" s="4" t="s">
        <v>15</v>
      </c>
      <c r="G4728" s="4" t="s">
        <v>15</v>
      </c>
      <c r="H4728" s="4" t="s">
        <v>15</v>
      </c>
      <c r="I4728" s="4" t="s">
        <v>15</v>
      </c>
      <c r="J4728" s="4" t="s">
        <v>15</v>
      </c>
      <c r="K4728" s="4" t="s">
        <v>15</v>
      </c>
      <c r="L4728" s="4" t="s">
        <v>15</v>
      </c>
      <c r="M4728" s="4" t="s">
        <v>15</v>
      </c>
      <c r="N4728" s="4" t="s">
        <v>15</v>
      </c>
      <c r="P4728" s="3">
        <v>26106</v>
      </c>
      <c r="Q4728" s="3" t="s">
        <v>302</v>
      </c>
      <c r="R4728" s="3">
        <v>2</v>
      </c>
      <c r="S4728" s="3" t="s">
        <v>43</v>
      </c>
      <c r="T4728" s="3" t="s">
        <v>19</v>
      </c>
      <c r="W4728" s="3" t="s">
        <v>34</v>
      </c>
    </row>
    <row r="4729" spans="4:23" ht="15" customHeight="1" x14ac:dyDescent="0.35">
      <c r="D4729" s="10" t="s">
        <v>3453</v>
      </c>
      <c r="E4729" s="4" t="s">
        <v>15</v>
      </c>
      <c r="F4729" s="4" t="s">
        <v>15</v>
      </c>
      <c r="G4729" s="4" t="s">
        <v>15</v>
      </c>
      <c r="H4729" s="4" t="s">
        <v>15</v>
      </c>
      <c r="I4729" s="4" t="s">
        <v>15</v>
      </c>
      <c r="J4729" s="4" t="s">
        <v>15</v>
      </c>
      <c r="K4729" s="4" t="s">
        <v>15</v>
      </c>
      <c r="L4729" s="4" t="s">
        <v>15</v>
      </c>
      <c r="M4729" s="4" t="s">
        <v>15</v>
      </c>
      <c r="N4729" s="4" t="s">
        <v>15</v>
      </c>
      <c r="P4729" s="3">
        <v>26108</v>
      </c>
      <c r="Q4729" s="3" t="s">
        <v>45</v>
      </c>
      <c r="R4729" s="3">
        <v>2</v>
      </c>
      <c r="S4729" s="3" t="s">
        <v>43</v>
      </c>
      <c r="T4729" s="3" t="s">
        <v>19</v>
      </c>
      <c r="W4729" s="3" t="s">
        <v>34</v>
      </c>
    </row>
    <row r="4730" spans="4:23" ht="15" customHeight="1" x14ac:dyDescent="0.35">
      <c r="D4730" s="10" t="s">
        <v>3454</v>
      </c>
      <c r="E4730" s="4" t="s">
        <v>15</v>
      </c>
      <c r="F4730" s="4" t="s">
        <v>15</v>
      </c>
      <c r="G4730" s="4" t="s">
        <v>15</v>
      </c>
      <c r="H4730" s="4" t="s">
        <v>15</v>
      </c>
      <c r="I4730" s="4" t="s">
        <v>15</v>
      </c>
      <c r="J4730" s="4" t="s">
        <v>15</v>
      </c>
      <c r="K4730" s="4" t="s">
        <v>15</v>
      </c>
      <c r="L4730" s="4" t="s">
        <v>15</v>
      </c>
      <c r="M4730" s="4" t="s">
        <v>15</v>
      </c>
      <c r="N4730" s="4" t="s">
        <v>15</v>
      </c>
      <c r="P4730" s="3">
        <v>26110</v>
      </c>
      <c r="Q4730" s="3" t="s">
        <v>1443</v>
      </c>
      <c r="R4730" s="3">
        <v>2</v>
      </c>
      <c r="S4730" s="3" t="s">
        <v>43</v>
      </c>
      <c r="T4730" s="3" t="s">
        <v>19</v>
      </c>
      <c r="W4730" s="3" t="s">
        <v>34</v>
      </c>
    </row>
    <row r="4731" spans="4:23" ht="15" customHeight="1" x14ac:dyDescent="0.35">
      <c r="D4731" s="10" t="s">
        <v>3455</v>
      </c>
      <c r="E4731" s="4" t="s">
        <v>15</v>
      </c>
      <c r="F4731" s="4" t="s">
        <v>15</v>
      </c>
      <c r="G4731" s="4" t="s">
        <v>15</v>
      </c>
      <c r="H4731" s="4" t="s">
        <v>15</v>
      </c>
      <c r="I4731" s="4" t="s">
        <v>15</v>
      </c>
      <c r="J4731" s="4" t="s">
        <v>15</v>
      </c>
      <c r="K4731" s="4" t="s">
        <v>15</v>
      </c>
      <c r="L4731" s="4" t="s">
        <v>15</v>
      </c>
      <c r="M4731" s="4" t="s">
        <v>15</v>
      </c>
      <c r="N4731" s="4" t="s">
        <v>15</v>
      </c>
      <c r="P4731" s="3">
        <v>26112</v>
      </c>
      <c r="Q4731" s="3" t="s">
        <v>302</v>
      </c>
      <c r="R4731" s="3">
        <v>2</v>
      </c>
      <c r="S4731" s="3" t="s">
        <v>43</v>
      </c>
      <c r="T4731" s="3" t="s">
        <v>19</v>
      </c>
      <c r="W4731" s="3" t="s">
        <v>34</v>
      </c>
    </row>
    <row r="4732" spans="4:23" ht="15" customHeight="1" x14ac:dyDescent="0.35">
      <c r="D4732" s="10" t="s">
        <v>3456</v>
      </c>
      <c r="E4732" s="4" t="s">
        <v>15</v>
      </c>
      <c r="F4732" s="4" t="s">
        <v>15</v>
      </c>
      <c r="G4732" s="4" t="s">
        <v>15</v>
      </c>
      <c r="H4732" s="4" t="s">
        <v>15</v>
      </c>
      <c r="I4732" s="4" t="s">
        <v>15</v>
      </c>
      <c r="J4732" s="4" t="s">
        <v>15</v>
      </c>
      <c r="K4732" s="4" t="s">
        <v>15</v>
      </c>
      <c r="L4732" s="4" t="s">
        <v>15</v>
      </c>
      <c r="M4732" s="4" t="s">
        <v>15</v>
      </c>
      <c r="N4732" s="4" t="s">
        <v>15</v>
      </c>
      <c r="P4732" s="3">
        <v>26114</v>
      </c>
      <c r="Q4732" s="3" t="s">
        <v>45</v>
      </c>
      <c r="R4732" s="3">
        <v>2</v>
      </c>
      <c r="S4732" s="3" t="s">
        <v>43</v>
      </c>
      <c r="T4732" s="3" t="s">
        <v>19</v>
      </c>
      <c r="W4732" s="3" t="s">
        <v>34</v>
      </c>
    </row>
    <row r="4733" spans="4:23" ht="15" customHeight="1" x14ac:dyDescent="0.35">
      <c r="D4733" s="10" t="s">
        <v>3457</v>
      </c>
      <c r="E4733" s="4" t="s">
        <v>15</v>
      </c>
      <c r="F4733" s="4" t="s">
        <v>15</v>
      </c>
      <c r="G4733" s="4" t="s">
        <v>15</v>
      </c>
      <c r="H4733" s="4" t="s">
        <v>15</v>
      </c>
      <c r="I4733" s="4" t="s">
        <v>15</v>
      </c>
      <c r="J4733" s="4" t="s">
        <v>15</v>
      </c>
      <c r="K4733" s="4" t="s">
        <v>15</v>
      </c>
      <c r="L4733" s="4" t="s">
        <v>15</v>
      </c>
      <c r="M4733" s="4" t="s">
        <v>15</v>
      </c>
      <c r="N4733" s="4" t="s">
        <v>15</v>
      </c>
      <c r="P4733" s="3">
        <v>26116</v>
      </c>
      <c r="Q4733" s="3" t="s">
        <v>1443</v>
      </c>
      <c r="R4733" s="3">
        <v>2</v>
      </c>
      <c r="S4733" s="3" t="s">
        <v>43</v>
      </c>
      <c r="T4733" s="3" t="s">
        <v>19</v>
      </c>
      <c r="W4733" s="3" t="s">
        <v>34</v>
      </c>
    </row>
    <row r="4734" spans="4:23" ht="15" customHeight="1" x14ac:dyDescent="0.35">
      <c r="D4734" s="10" t="s">
        <v>3458</v>
      </c>
      <c r="E4734" s="4" t="s">
        <v>15</v>
      </c>
      <c r="F4734" s="4" t="s">
        <v>15</v>
      </c>
      <c r="G4734" s="4" t="s">
        <v>15</v>
      </c>
      <c r="H4734" s="4" t="s">
        <v>15</v>
      </c>
      <c r="I4734" s="4" t="s">
        <v>15</v>
      </c>
      <c r="J4734" s="4" t="s">
        <v>15</v>
      </c>
      <c r="K4734" s="4" t="s">
        <v>15</v>
      </c>
      <c r="L4734" s="4" t="s">
        <v>15</v>
      </c>
      <c r="M4734" s="4" t="s">
        <v>15</v>
      </c>
      <c r="N4734" s="4" t="s">
        <v>15</v>
      </c>
      <c r="P4734" s="3">
        <v>26118</v>
      </c>
      <c r="Q4734" s="3" t="s">
        <v>302</v>
      </c>
      <c r="R4734" s="3">
        <v>2</v>
      </c>
      <c r="S4734" s="3" t="s">
        <v>43</v>
      </c>
      <c r="T4734" s="3" t="s">
        <v>19</v>
      </c>
      <c r="W4734" s="3" t="s">
        <v>34</v>
      </c>
    </row>
    <row r="4735" spans="4:23" ht="15" customHeight="1" x14ac:dyDescent="0.35">
      <c r="D4735" s="10" t="s">
        <v>3459</v>
      </c>
      <c r="E4735" s="4" t="s">
        <v>15</v>
      </c>
      <c r="F4735" s="4" t="s">
        <v>15</v>
      </c>
      <c r="G4735" s="4" t="s">
        <v>15</v>
      </c>
      <c r="H4735" s="4" t="s">
        <v>15</v>
      </c>
      <c r="I4735" s="4" t="s">
        <v>15</v>
      </c>
      <c r="J4735" s="4" t="s">
        <v>15</v>
      </c>
      <c r="K4735" s="4" t="s">
        <v>15</v>
      </c>
      <c r="L4735" s="4" t="s">
        <v>15</v>
      </c>
      <c r="M4735" s="4" t="s">
        <v>15</v>
      </c>
      <c r="N4735" s="4" t="s">
        <v>15</v>
      </c>
      <c r="P4735" s="3">
        <v>26120</v>
      </c>
      <c r="Q4735" s="3" t="s">
        <v>45</v>
      </c>
      <c r="R4735" s="3">
        <v>2</v>
      </c>
      <c r="S4735" s="3" t="s">
        <v>43</v>
      </c>
      <c r="T4735" s="3" t="s">
        <v>19</v>
      </c>
      <c r="W4735" s="3" t="s">
        <v>34</v>
      </c>
    </row>
    <row r="4736" spans="4:23" ht="15" customHeight="1" x14ac:dyDescent="0.35">
      <c r="D4736" s="10" t="s">
        <v>3460</v>
      </c>
      <c r="E4736" s="4" t="s">
        <v>15</v>
      </c>
      <c r="F4736" s="4" t="s">
        <v>15</v>
      </c>
      <c r="G4736" s="4" t="s">
        <v>15</v>
      </c>
      <c r="H4736" s="4" t="s">
        <v>15</v>
      </c>
      <c r="I4736" s="4" t="s">
        <v>15</v>
      </c>
      <c r="J4736" s="4" t="s">
        <v>15</v>
      </c>
      <c r="K4736" s="4" t="s">
        <v>15</v>
      </c>
      <c r="L4736" s="4" t="s">
        <v>15</v>
      </c>
      <c r="M4736" s="4" t="s">
        <v>15</v>
      </c>
      <c r="N4736" s="4" t="s">
        <v>15</v>
      </c>
      <c r="P4736" s="3">
        <v>26122</v>
      </c>
      <c r="Q4736" s="3" t="s">
        <v>1443</v>
      </c>
      <c r="R4736" s="3">
        <v>2</v>
      </c>
      <c r="S4736" s="3" t="s">
        <v>43</v>
      </c>
      <c r="T4736" s="3" t="s">
        <v>19</v>
      </c>
      <c r="W4736" s="3" t="s">
        <v>34</v>
      </c>
    </row>
    <row r="4737" spans="4:23" ht="15" customHeight="1" x14ac:dyDescent="0.35">
      <c r="D4737" s="10" t="s">
        <v>3461</v>
      </c>
      <c r="E4737" s="4" t="s">
        <v>15</v>
      </c>
      <c r="F4737" s="4" t="s">
        <v>15</v>
      </c>
      <c r="G4737" s="4" t="s">
        <v>15</v>
      </c>
      <c r="H4737" s="4" t="s">
        <v>15</v>
      </c>
      <c r="I4737" s="4" t="s">
        <v>15</v>
      </c>
      <c r="J4737" s="4" t="s">
        <v>15</v>
      </c>
      <c r="K4737" s="4" t="s">
        <v>15</v>
      </c>
      <c r="L4737" s="4" t="s">
        <v>15</v>
      </c>
      <c r="M4737" s="4" t="s">
        <v>15</v>
      </c>
      <c r="N4737" s="4" t="s">
        <v>15</v>
      </c>
      <c r="P4737" s="3">
        <v>26124</v>
      </c>
      <c r="Q4737" s="3" t="s">
        <v>302</v>
      </c>
      <c r="R4737" s="3">
        <v>2</v>
      </c>
      <c r="S4737" s="3" t="s">
        <v>43</v>
      </c>
      <c r="T4737" s="3" t="s">
        <v>19</v>
      </c>
      <c r="W4737" s="3" t="s">
        <v>34</v>
      </c>
    </row>
    <row r="4738" spans="4:23" ht="15" customHeight="1" x14ac:dyDescent="0.35">
      <c r="D4738" s="10" t="s">
        <v>3462</v>
      </c>
      <c r="E4738" s="4" t="s">
        <v>15</v>
      </c>
      <c r="F4738" s="4" t="s">
        <v>15</v>
      </c>
      <c r="G4738" s="4" t="s">
        <v>15</v>
      </c>
      <c r="H4738" s="4" t="s">
        <v>15</v>
      </c>
      <c r="I4738" s="4" t="s">
        <v>15</v>
      </c>
      <c r="J4738" s="4" t="s">
        <v>15</v>
      </c>
      <c r="K4738" s="4" t="s">
        <v>15</v>
      </c>
      <c r="L4738" s="4" t="s">
        <v>15</v>
      </c>
      <c r="M4738" s="4" t="s">
        <v>15</v>
      </c>
      <c r="N4738" s="4" t="s">
        <v>15</v>
      </c>
      <c r="P4738" s="3">
        <v>26126</v>
      </c>
      <c r="Q4738" s="3" t="s">
        <v>45</v>
      </c>
      <c r="R4738" s="3">
        <v>2</v>
      </c>
      <c r="S4738" s="3" t="s">
        <v>43</v>
      </c>
      <c r="T4738" s="3" t="s">
        <v>19</v>
      </c>
      <c r="W4738" s="3" t="s">
        <v>34</v>
      </c>
    </row>
    <row r="4739" spans="4:23" ht="15" customHeight="1" x14ac:dyDescent="0.35">
      <c r="D4739" s="10" t="s">
        <v>3463</v>
      </c>
      <c r="E4739" s="4" t="s">
        <v>15</v>
      </c>
      <c r="F4739" s="4" t="s">
        <v>15</v>
      </c>
      <c r="G4739" s="4" t="s">
        <v>15</v>
      </c>
      <c r="H4739" s="4" t="s">
        <v>15</v>
      </c>
      <c r="I4739" s="4" t="s">
        <v>15</v>
      </c>
      <c r="J4739" s="4" t="s">
        <v>15</v>
      </c>
      <c r="K4739" s="4" t="s">
        <v>15</v>
      </c>
      <c r="L4739" s="4" t="s">
        <v>15</v>
      </c>
      <c r="M4739" s="4" t="s">
        <v>15</v>
      </c>
      <c r="N4739" s="4" t="s">
        <v>15</v>
      </c>
      <c r="P4739" s="3">
        <v>26128</v>
      </c>
      <c r="Q4739" s="3" t="s">
        <v>1443</v>
      </c>
      <c r="R4739" s="3">
        <v>2</v>
      </c>
      <c r="S4739" s="3" t="s">
        <v>43</v>
      </c>
      <c r="T4739" s="3" t="s">
        <v>19</v>
      </c>
      <c r="W4739" s="3" t="s">
        <v>34</v>
      </c>
    </row>
    <row r="4740" spans="4:23" ht="15" customHeight="1" x14ac:dyDescent="0.35">
      <c r="D4740" s="10" t="s">
        <v>3464</v>
      </c>
      <c r="E4740" s="4" t="s">
        <v>15</v>
      </c>
      <c r="F4740" s="4" t="s">
        <v>15</v>
      </c>
      <c r="G4740" s="4" t="s">
        <v>15</v>
      </c>
      <c r="H4740" s="4" t="s">
        <v>15</v>
      </c>
      <c r="I4740" s="4" t="s">
        <v>15</v>
      </c>
      <c r="J4740" s="4" t="s">
        <v>15</v>
      </c>
      <c r="K4740" s="4" t="s">
        <v>15</v>
      </c>
      <c r="L4740" s="4" t="s">
        <v>15</v>
      </c>
      <c r="M4740" s="4" t="s">
        <v>15</v>
      </c>
      <c r="N4740" s="4" t="s">
        <v>15</v>
      </c>
      <c r="P4740" s="3">
        <v>26130</v>
      </c>
      <c r="Q4740" s="3" t="s">
        <v>302</v>
      </c>
      <c r="R4740" s="3">
        <v>2</v>
      </c>
      <c r="S4740" s="3" t="s">
        <v>43</v>
      </c>
      <c r="T4740" s="3" t="s">
        <v>19</v>
      </c>
      <c r="W4740" s="3" t="s">
        <v>34</v>
      </c>
    </row>
    <row r="4741" spans="4:23" ht="15" customHeight="1" x14ac:dyDescent="0.35">
      <c r="D4741" s="10" t="s">
        <v>3465</v>
      </c>
      <c r="E4741" s="4" t="s">
        <v>15</v>
      </c>
      <c r="F4741" s="4" t="s">
        <v>15</v>
      </c>
      <c r="G4741" s="4" t="s">
        <v>15</v>
      </c>
      <c r="H4741" s="4" t="s">
        <v>15</v>
      </c>
      <c r="I4741" s="4" t="s">
        <v>15</v>
      </c>
      <c r="J4741" s="4" t="s">
        <v>15</v>
      </c>
      <c r="K4741" s="4" t="s">
        <v>15</v>
      </c>
      <c r="L4741" s="4" t="s">
        <v>15</v>
      </c>
      <c r="M4741" s="4" t="s">
        <v>15</v>
      </c>
      <c r="N4741" s="4" t="s">
        <v>15</v>
      </c>
      <c r="P4741" s="3">
        <v>26132</v>
      </c>
      <c r="Q4741" s="3" t="s">
        <v>45</v>
      </c>
      <c r="R4741" s="3">
        <v>2</v>
      </c>
      <c r="S4741" s="3" t="s">
        <v>43</v>
      </c>
      <c r="T4741" s="3" t="s">
        <v>19</v>
      </c>
      <c r="W4741" s="3" t="s">
        <v>34</v>
      </c>
    </row>
    <row r="4742" spans="4:23" ht="15" customHeight="1" x14ac:dyDescent="0.35">
      <c r="D4742" s="10" t="s">
        <v>3466</v>
      </c>
      <c r="E4742" s="4" t="s">
        <v>15</v>
      </c>
      <c r="F4742" s="4" t="s">
        <v>15</v>
      </c>
      <c r="G4742" s="4" t="s">
        <v>15</v>
      </c>
      <c r="H4742" s="4" t="s">
        <v>15</v>
      </c>
      <c r="I4742" s="4" t="s">
        <v>15</v>
      </c>
      <c r="J4742" s="4" t="s">
        <v>15</v>
      </c>
      <c r="K4742" s="4" t="s">
        <v>15</v>
      </c>
      <c r="L4742" s="4" t="s">
        <v>15</v>
      </c>
      <c r="M4742" s="4" t="s">
        <v>15</v>
      </c>
      <c r="N4742" s="4" t="s">
        <v>15</v>
      </c>
      <c r="P4742" s="3">
        <v>26134</v>
      </c>
      <c r="Q4742" s="3" t="s">
        <v>1443</v>
      </c>
      <c r="R4742" s="3">
        <v>2</v>
      </c>
      <c r="S4742" s="3" t="s">
        <v>43</v>
      </c>
      <c r="T4742" s="3" t="s">
        <v>19</v>
      </c>
      <c r="W4742" s="3" t="s">
        <v>34</v>
      </c>
    </row>
    <row r="4743" spans="4:23" ht="15" customHeight="1" x14ac:dyDescent="0.35">
      <c r="D4743" s="10" t="s">
        <v>3467</v>
      </c>
      <c r="E4743" s="4" t="s">
        <v>15</v>
      </c>
      <c r="F4743" s="4" t="s">
        <v>15</v>
      </c>
      <c r="G4743" s="4" t="s">
        <v>15</v>
      </c>
      <c r="H4743" s="4" t="s">
        <v>15</v>
      </c>
      <c r="I4743" s="4" t="s">
        <v>15</v>
      </c>
      <c r="J4743" s="4" t="s">
        <v>15</v>
      </c>
      <c r="K4743" s="4" t="s">
        <v>15</v>
      </c>
      <c r="L4743" s="4" t="s">
        <v>15</v>
      </c>
      <c r="M4743" s="4" t="s">
        <v>15</v>
      </c>
      <c r="N4743" s="4" t="s">
        <v>15</v>
      </c>
      <c r="P4743" s="3">
        <v>26136</v>
      </c>
      <c r="Q4743" s="3" t="s">
        <v>302</v>
      </c>
      <c r="R4743" s="3">
        <v>2</v>
      </c>
      <c r="S4743" s="3" t="s">
        <v>43</v>
      </c>
      <c r="T4743" s="3" t="s">
        <v>19</v>
      </c>
      <c r="W4743" s="3" t="s">
        <v>34</v>
      </c>
    </row>
    <row r="4744" spans="4:23" ht="15" customHeight="1" x14ac:dyDescent="0.35">
      <c r="D4744" s="10" t="s">
        <v>3468</v>
      </c>
      <c r="E4744" s="4" t="s">
        <v>15</v>
      </c>
      <c r="F4744" s="4" t="s">
        <v>15</v>
      </c>
      <c r="G4744" s="4" t="s">
        <v>15</v>
      </c>
      <c r="H4744" s="4" t="s">
        <v>15</v>
      </c>
      <c r="I4744" s="4" t="s">
        <v>15</v>
      </c>
      <c r="J4744" s="4" t="s">
        <v>15</v>
      </c>
      <c r="K4744" s="4" t="s">
        <v>15</v>
      </c>
      <c r="L4744" s="4" t="s">
        <v>15</v>
      </c>
      <c r="M4744" s="4" t="s">
        <v>15</v>
      </c>
      <c r="N4744" s="4" t="s">
        <v>15</v>
      </c>
      <c r="P4744" s="3">
        <v>26138</v>
      </c>
      <c r="Q4744" s="3" t="s">
        <v>45</v>
      </c>
      <c r="R4744" s="3">
        <v>2</v>
      </c>
      <c r="S4744" s="3" t="s">
        <v>43</v>
      </c>
      <c r="T4744" s="3" t="s">
        <v>19</v>
      </c>
      <c r="W4744" s="3" t="s">
        <v>34</v>
      </c>
    </row>
    <row r="4745" spans="4:23" ht="15" customHeight="1" x14ac:dyDescent="0.35">
      <c r="D4745" s="10" t="s">
        <v>3469</v>
      </c>
      <c r="E4745" s="4" t="s">
        <v>15</v>
      </c>
      <c r="F4745" s="4" t="s">
        <v>15</v>
      </c>
      <c r="G4745" s="4" t="s">
        <v>15</v>
      </c>
      <c r="H4745" s="4" t="s">
        <v>15</v>
      </c>
      <c r="I4745" s="4" t="s">
        <v>15</v>
      </c>
      <c r="J4745" s="4" t="s">
        <v>15</v>
      </c>
      <c r="K4745" s="4" t="s">
        <v>15</v>
      </c>
      <c r="L4745" s="4" t="s">
        <v>15</v>
      </c>
      <c r="M4745" s="4" t="s">
        <v>15</v>
      </c>
      <c r="N4745" s="4" t="s">
        <v>15</v>
      </c>
      <c r="P4745" s="3">
        <v>26140</v>
      </c>
      <c r="Q4745" s="3" t="s">
        <v>1443</v>
      </c>
      <c r="R4745" s="3">
        <v>2</v>
      </c>
      <c r="S4745" s="3" t="s">
        <v>43</v>
      </c>
      <c r="T4745" s="3" t="s">
        <v>19</v>
      </c>
      <c r="W4745" s="3" t="s">
        <v>34</v>
      </c>
    </row>
    <row r="4746" spans="4:23" ht="15" customHeight="1" x14ac:dyDescent="0.35">
      <c r="D4746" s="10" t="s">
        <v>3470</v>
      </c>
      <c r="E4746" s="4" t="s">
        <v>15</v>
      </c>
      <c r="F4746" s="4" t="s">
        <v>15</v>
      </c>
      <c r="G4746" s="4" t="s">
        <v>15</v>
      </c>
      <c r="H4746" s="4" t="s">
        <v>15</v>
      </c>
      <c r="I4746" s="4" t="s">
        <v>15</v>
      </c>
      <c r="J4746" s="4" t="s">
        <v>15</v>
      </c>
      <c r="K4746" s="4" t="s">
        <v>15</v>
      </c>
      <c r="L4746" s="4" t="s">
        <v>15</v>
      </c>
      <c r="M4746" s="4" t="s">
        <v>15</v>
      </c>
      <c r="N4746" s="4" t="s">
        <v>15</v>
      </c>
      <c r="P4746" s="3">
        <v>26142</v>
      </c>
      <c r="Q4746" s="3" t="s">
        <v>302</v>
      </c>
      <c r="R4746" s="3">
        <v>2</v>
      </c>
      <c r="S4746" s="3" t="s">
        <v>43</v>
      </c>
      <c r="T4746" s="3" t="s">
        <v>19</v>
      </c>
      <c r="W4746" s="3" t="s">
        <v>34</v>
      </c>
    </row>
    <row r="4747" spans="4:23" ht="15" customHeight="1" x14ac:dyDescent="0.35">
      <c r="D4747" s="10" t="s">
        <v>3471</v>
      </c>
      <c r="E4747" s="4" t="s">
        <v>15</v>
      </c>
      <c r="F4747" s="4" t="s">
        <v>15</v>
      </c>
      <c r="G4747" s="4" t="s">
        <v>15</v>
      </c>
      <c r="H4747" s="4" t="s">
        <v>15</v>
      </c>
      <c r="I4747" s="4" t="s">
        <v>15</v>
      </c>
      <c r="J4747" s="4" t="s">
        <v>15</v>
      </c>
      <c r="K4747" s="4" t="s">
        <v>15</v>
      </c>
      <c r="L4747" s="4" t="s">
        <v>15</v>
      </c>
      <c r="M4747" s="4" t="s">
        <v>15</v>
      </c>
      <c r="N4747" s="4" t="s">
        <v>15</v>
      </c>
      <c r="P4747" s="3">
        <v>26144</v>
      </c>
      <c r="Q4747" s="3" t="s">
        <v>45</v>
      </c>
      <c r="R4747" s="3">
        <v>2</v>
      </c>
      <c r="S4747" s="3" t="s">
        <v>43</v>
      </c>
      <c r="T4747" s="3" t="s">
        <v>19</v>
      </c>
      <c r="W4747" s="3" t="s">
        <v>34</v>
      </c>
    </row>
    <row r="4748" spans="4:23" ht="15" customHeight="1" x14ac:dyDescent="0.35">
      <c r="D4748" s="10" t="s">
        <v>3472</v>
      </c>
      <c r="E4748" s="4" t="s">
        <v>15</v>
      </c>
      <c r="F4748" s="4" t="s">
        <v>15</v>
      </c>
      <c r="G4748" s="4" t="s">
        <v>15</v>
      </c>
      <c r="H4748" s="4" t="s">
        <v>15</v>
      </c>
      <c r="I4748" s="4" t="s">
        <v>15</v>
      </c>
      <c r="J4748" s="4" t="s">
        <v>15</v>
      </c>
      <c r="K4748" s="4" t="s">
        <v>15</v>
      </c>
      <c r="L4748" s="4" t="s">
        <v>15</v>
      </c>
      <c r="M4748" s="4" t="s">
        <v>15</v>
      </c>
      <c r="N4748" s="4" t="s">
        <v>15</v>
      </c>
      <c r="P4748" s="3">
        <v>26146</v>
      </c>
      <c r="Q4748" s="3" t="s">
        <v>1443</v>
      </c>
      <c r="R4748" s="3">
        <v>2</v>
      </c>
      <c r="S4748" s="3" t="s">
        <v>43</v>
      </c>
      <c r="T4748" s="3" t="s">
        <v>19</v>
      </c>
      <c r="W4748" s="3" t="s">
        <v>34</v>
      </c>
    </row>
    <row r="4749" spans="4:23" ht="15" customHeight="1" x14ac:dyDescent="0.35">
      <c r="D4749" s="10" t="s">
        <v>3473</v>
      </c>
      <c r="E4749" s="4" t="s">
        <v>15</v>
      </c>
      <c r="F4749" s="4" t="s">
        <v>15</v>
      </c>
      <c r="G4749" s="4" t="s">
        <v>15</v>
      </c>
      <c r="H4749" s="4" t="s">
        <v>15</v>
      </c>
      <c r="I4749" s="4" t="s">
        <v>15</v>
      </c>
      <c r="J4749" s="4" t="s">
        <v>15</v>
      </c>
      <c r="K4749" s="4" t="s">
        <v>15</v>
      </c>
      <c r="L4749" s="4" t="s">
        <v>15</v>
      </c>
      <c r="M4749" s="4" t="s">
        <v>15</v>
      </c>
      <c r="N4749" s="4" t="s">
        <v>15</v>
      </c>
      <c r="P4749" s="3">
        <v>26148</v>
      </c>
      <c r="Q4749" s="3" t="s">
        <v>302</v>
      </c>
      <c r="R4749" s="3">
        <v>2</v>
      </c>
      <c r="S4749" s="3" t="s">
        <v>43</v>
      </c>
      <c r="T4749" s="3" t="s">
        <v>19</v>
      </c>
      <c r="W4749" s="3" t="s">
        <v>34</v>
      </c>
    </row>
    <row r="4750" spans="4:23" ht="15" customHeight="1" x14ac:dyDescent="0.35">
      <c r="D4750" s="10" t="s">
        <v>3474</v>
      </c>
      <c r="E4750" s="4" t="s">
        <v>15</v>
      </c>
      <c r="F4750" s="4" t="s">
        <v>15</v>
      </c>
      <c r="G4750" s="4" t="s">
        <v>15</v>
      </c>
      <c r="H4750" s="4" t="s">
        <v>15</v>
      </c>
      <c r="I4750" s="4" t="s">
        <v>15</v>
      </c>
      <c r="J4750" s="4" t="s">
        <v>15</v>
      </c>
      <c r="K4750" s="4" t="s">
        <v>15</v>
      </c>
      <c r="L4750" s="4" t="s">
        <v>15</v>
      </c>
      <c r="M4750" s="4" t="s">
        <v>15</v>
      </c>
      <c r="N4750" s="4" t="s">
        <v>15</v>
      </c>
      <c r="P4750" s="3">
        <v>26150</v>
      </c>
      <c r="Q4750" s="3" t="s">
        <v>45</v>
      </c>
      <c r="R4750" s="3">
        <v>2</v>
      </c>
      <c r="S4750" s="3" t="s">
        <v>43</v>
      </c>
      <c r="T4750" s="3" t="s">
        <v>19</v>
      </c>
      <c r="W4750" s="3" t="s">
        <v>34</v>
      </c>
    </row>
    <row r="4751" spans="4:23" ht="15" customHeight="1" x14ac:dyDescent="0.35">
      <c r="D4751" s="10" t="s">
        <v>3475</v>
      </c>
      <c r="E4751" s="4" t="s">
        <v>15</v>
      </c>
      <c r="F4751" s="4" t="s">
        <v>15</v>
      </c>
      <c r="G4751" s="4" t="s">
        <v>15</v>
      </c>
      <c r="H4751" s="4" t="s">
        <v>15</v>
      </c>
      <c r="I4751" s="4" t="s">
        <v>15</v>
      </c>
      <c r="J4751" s="4" t="s">
        <v>15</v>
      </c>
      <c r="K4751" s="4" t="s">
        <v>15</v>
      </c>
      <c r="L4751" s="4" t="s">
        <v>15</v>
      </c>
      <c r="M4751" s="4" t="s">
        <v>15</v>
      </c>
      <c r="N4751" s="4" t="s">
        <v>15</v>
      </c>
      <c r="P4751" s="3">
        <v>26152</v>
      </c>
      <c r="Q4751" s="3" t="s">
        <v>1443</v>
      </c>
      <c r="R4751" s="3">
        <v>2</v>
      </c>
      <c r="S4751" s="3" t="s">
        <v>43</v>
      </c>
      <c r="T4751" s="3" t="s">
        <v>19</v>
      </c>
      <c r="W4751" s="3" t="s">
        <v>34</v>
      </c>
    </row>
    <row r="4752" spans="4:23" ht="15" customHeight="1" x14ac:dyDescent="0.35">
      <c r="D4752" s="10" t="s">
        <v>3476</v>
      </c>
      <c r="E4752" s="4" t="s">
        <v>15</v>
      </c>
      <c r="F4752" s="4" t="s">
        <v>15</v>
      </c>
      <c r="G4752" s="4" t="s">
        <v>15</v>
      </c>
      <c r="H4752" s="4" t="s">
        <v>15</v>
      </c>
      <c r="I4752" s="4" t="s">
        <v>15</v>
      </c>
      <c r="J4752" s="4" t="s">
        <v>15</v>
      </c>
      <c r="K4752" s="4" t="s">
        <v>15</v>
      </c>
      <c r="L4752" s="4" t="s">
        <v>15</v>
      </c>
      <c r="M4752" s="4" t="s">
        <v>15</v>
      </c>
      <c r="N4752" s="4" t="s">
        <v>15</v>
      </c>
      <c r="P4752" s="3">
        <v>26154</v>
      </c>
      <c r="Q4752" s="3" t="s">
        <v>302</v>
      </c>
      <c r="R4752" s="3">
        <v>2</v>
      </c>
      <c r="S4752" s="3" t="s">
        <v>43</v>
      </c>
      <c r="T4752" s="3" t="s">
        <v>19</v>
      </c>
      <c r="W4752" s="3" t="s">
        <v>34</v>
      </c>
    </row>
    <row r="4753" spans="4:23" ht="15" customHeight="1" x14ac:dyDescent="0.35">
      <c r="D4753" s="10" t="s">
        <v>3477</v>
      </c>
      <c r="E4753" s="4" t="s">
        <v>15</v>
      </c>
      <c r="F4753" s="4" t="s">
        <v>15</v>
      </c>
      <c r="G4753" s="4" t="s">
        <v>15</v>
      </c>
      <c r="H4753" s="4" t="s">
        <v>15</v>
      </c>
      <c r="I4753" s="4" t="s">
        <v>15</v>
      </c>
      <c r="J4753" s="4" t="s">
        <v>15</v>
      </c>
      <c r="K4753" s="4" t="s">
        <v>15</v>
      </c>
      <c r="L4753" s="4" t="s">
        <v>15</v>
      </c>
      <c r="M4753" s="4" t="s">
        <v>15</v>
      </c>
      <c r="N4753" s="4" t="s">
        <v>15</v>
      </c>
      <c r="P4753" s="3">
        <v>26156</v>
      </c>
      <c r="Q4753" s="3" t="s">
        <v>45</v>
      </c>
      <c r="R4753" s="3">
        <v>2</v>
      </c>
      <c r="S4753" s="3" t="s">
        <v>43</v>
      </c>
      <c r="T4753" s="3" t="s">
        <v>19</v>
      </c>
      <c r="W4753" s="3" t="s">
        <v>34</v>
      </c>
    </row>
    <row r="4754" spans="4:23" ht="15" customHeight="1" x14ac:dyDescent="0.35">
      <c r="D4754" s="10" t="s">
        <v>3478</v>
      </c>
      <c r="E4754" s="4" t="s">
        <v>15</v>
      </c>
      <c r="F4754" s="4" t="s">
        <v>15</v>
      </c>
      <c r="G4754" s="4" t="s">
        <v>15</v>
      </c>
      <c r="H4754" s="4" t="s">
        <v>15</v>
      </c>
      <c r="I4754" s="4" t="s">
        <v>15</v>
      </c>
      <c r="J4754" s="4" t="s">
        <v>15</v>
      </c>
      <c r="K4754" s="4" t="s">
        <v>15</v>
      </c>
      <c r="L4754" s="4" t="s">
        <v>15</v>
      </c>
      <c r="M4754" s="4" t="s">
        <v>15</v>
      </c>
      <c r="N4754" s="4" t="s">
        <v>15</v>
      </c>
      <c r="P4754" s="3">
        <v>26158</v>
      </c>
      <c r="Q4754" s="3" t="s">
        <v>1443</v>
      </c>
      <c r="R4754" s="3">
        <v>2</v>
      </c>
      <c r="S4754" s="3" t="s">
        <v>43</v>
      </c>
      <c r="T4754" s="3" t="s">
        <v>19</v>
      </c>
      <c r="W4754" s="3" t="s">
        <v>34</v>
      </c>
    </row>
    <row r="4755" spans="4:23" ht="15" customHeight="1" x14ac:dyDescent="0.35">
      <c r="D4755" s="10" t="s">
        <v>3479</v>
      </c>
      <c r="E4755" s="4" t="s">
        <v>15</v>
      </c>
      <c r="F4755" s="4" t="s">
        <v>15</v>
      </c>
      <c r="G4755" s="4" t="s">
        <v>15</v>
      </c>
      <c r="H4755" s="4" t="s">
        <v>15</v>
      </c>
      <c r="I4755" s="4" t="s">
        <v>15</v>
      </c>
      <c r="J4755" s="4" t="s">
        <v>15</v>
      </c>
      <c r="K4755" s="4" t="s">
        <v>15</v>
      </c>
      <c r="L4755" s="4" t="s">
        <v>15</v>
      </c>
      <c r="M4755" s="4" t="s">
        <v>15</v>
      </c>
      <c r="N4755" s="4" t="s">
        <v>15</v>
      </c>
      <c r="P4755" s="3">
        <v>26160</v>
      </c>
      <c r="Q4755" s="3" t="s">
        <v>302</v>
      </c>
      <c r="R4755" s="3">
        <v>2</v>
      </c>
      <c r="S4755" s="3" t="s">
        <v>43</v>
      </c>
      <c r="T4755" s="3" t="s">
        <v>19</v>
      </c>
      <c r="W4755" s="3" t="s">
        <v>34</v>
      </c>
    </row>
    <row r="4756" spans="4:23" ht="15" customHeight="1" x14ac:dyDescent="0.35">
      <c r="D4756" s="10" t="s">
        <v>3480</v>
      </c>
      <c r="E4756" s="4" t="s">
        <v>15</v>
      </c>
      <c r="F4756" s="4" t="s">
        <v>15</v>
      </c>
      <c r="G4756" s="4" t="s">
        <v>15</v>
      </c>
      <c r="H4756" s="4" t="s">
        <v>15</v>
      </c>
      <c r="I4756" s="4" t="s">
        <v>15</v>
      </c>
      <c r="J4756" s="4" t="s">
        <v>15</v>
      </c>
      <c r="K4756" s="4" t="s">
        <v>15</v>
      </c>
      <c r="L4756" s="4" t="s">
        <v>15</v>
      </c>
      <c r="M4756" s="4" t="s">
        <v>15</v>
      </c>
      <c r="N4756" s="4" t="s">
        <v>15</v>
      </c>
      <c r="P4756" s="3">
        <v>26162</v>
      </c>
      <c r="Q4756" s="3" t="s">
        <v>45</v>
      </c>
      <c r="R4756" s="3">
        <v>2</v>
      </c>
      <c r="S4756" s="3" t="s">
        <v>43</v>
      </c>
      <c r="T4756" s="3" t="s">
        <v>19</v>
      </c>
      <c r="W4756" s="3" t="s">
        <v>34</v>
      </c>
    </row>
    <row r="4757" spans="4:23" ht="15" customHeight="1" x14ac:dyDescent="0.35">
      <c r="D4757" s="10" t="s">
        <v>3481</v>
      </c>
      <c r="E4757" s="4" t="s">
        <v>15</v>
      </c>
      <c r="F4757" s="4" t="s">
        <v>15</v>
      </c>
      <c r="G4757" s="4" t="s">
        <v>15</v>
      </c>
      <c r="H4757" s="4" t="s">
        <v>15</v>
      </c>
      <c r="I4757" s="4" t="s">
        <v>15</v>
      </c>
      <c r="J4757" s="4" t="s">
        <v>15</v>
      </c>
      <c r="K4757" s="4" t="s">
        <v>15</v>
      </c>
      <c r="L4757" s="4" t="s">
        <v>15</v>
      </c>
      <c r="M4757" s="4" t="s">
        <v>15</v>
      </c>
      <c r="N4757" s="4" t="s">
        <v>15</v>
      </c>
      <c r="P4757" s="3">
        <v>26164</v>
      </c>
      <c r="Q4757" s="3" t="s">
        <v>1443</v>
      </c>
      <c r="R4757" s="3">
        <v>2</v>
      </c>
      <c r="S4757" s="3" t="s">
        <v>43</v>
      </c>
      <c r="T4757" s="3" t="s">
        <v>19</v>
      </c>
      <c r="W4757" s="3" t="s">
        <v>34</v>
      </c>
    </row>
    <row r="4758" spans="4:23" ht="15" customHeight="1" x14ac:dyDescent="0.35">
      <c r="D4758" s="10" t="s">
        <v>3482</v>
      </c>
      <c r="E4758" s="4" t="s">
        <v>15</v>
      </c>
      <c r="F4758" s="4" t="s">
        <v>15</v>
      </c>
      <c r="G4758" s="4" t="s">
        <v>15</v>
      </c>
      <c r="H4758" s="4" t="s">
        <v>15</v>
      </c>
      <c r="I4758" s="4" t="s">
        <v>15</v>
      </c>
      <c r="J4758" s="4" t="s">
        <v>15</v>
      </c>
      <c r="K4758" s="4" t="s">
        <v>15</v>
      </c>
      <c r="L4758" s="4" t="s">
        <v>15</v>
      </c>
      <c r="M4758" s="4" t="s">
        <v>15</v>
      </c>
      <c r="N4758" s="4" t="s">
        <v>15</v>
      </c>
      <c r="P4758" s="3">
        <v>26166</v>
      </c>
      <c r="Q4758" s="3" t="s">
        <v>302</v>
      </c>
      <c r="R4758" s="3">
        <v>2</v>
      </c>
      <c r="S4758" s="3" t="s">
        <v>43</v>
      </c>
      <c r="T4758" s="3" t="s">
        <v>19</v>
      </c>
      <c r="W4758" s="3" t="s">
        <v>34</v>
      </c>
    </row>
    <row r="4759" spans="4:23" ht="15" customHeight="1" x14ac:dyDescent="0.35">
      <c r="D4759" s="10" t="s">
        <v>3483</v>
      </c>
      <c r="E4759" s="4" t="s">
        <v>15</v>
      </c>
      <c r="F4759" s="4" t="s">
        <v>15</v>
      </c>
      <c r="G4759" s="4" t="s">
        <v>15</v>
      </c>
      <c r="H4759" s="4" t="s">
        <v>15</v>
      </c>
      <c r="I4759" s="4" t="s">
        <v>15</v>
      </c>
      <c r="J4759" s="4" t="s">
        <v>15</v>
      </c>
      <c r="K4759" s="4" t="s">
        <v>15</v>
      </c>
      <c r="L4759" s="4" t="s">
        <v>15</v>
      </c>
      <c r="M4759" s="4" t="s">
        <v>15</v>
      </c>
      <c r="N4759" s="4" t="s">
        <v>15</v>
      </c>
      <c r="P4759" s="3">
        <v>26168</v>
      </c>
      <c r="Q4759" s="3" t="s">
        <v>45</v>
      </c>
      <c r="R4759" s="3">
        <v>2</v>
      </c>
      <c r="S4759" s="3" t="s">
        <v>43</v>
      </c>
      <c r="T4759" s="3" t="s">
        <v>19</v>
      </c>
      <c r="W4759" s="3" t="s">
        <v>34</v>
      </c>
    </row>
    <row r="4760" spans="4:23" ht="15" customHeight="1" x14ac:dyDescent="0.35">
      <c r="D4760" s="10" t="s">
        <v>3484</v>
      </c>
      <c r="E4760" s="4" t="s">
        <v>15</v>
      </c>
      <c r="F4760" s="4" t="s">
        <v>15</v>
      </c>
      <c r="G4760" s="4" t="s">
        <v>15</v>
      </c>
      <c r="H4760" s="4" t="s">
        <v>15</v>
      </c>
      <c r="I4760" s="4" t="s">
        <v>15</v>
      </c>
      <c r="J4760" s="4" t="s">
        <v>15</v>
      </c>
      <c r="K4760" s="4" t="s">
        <v>15</v>
      </c>
      <c r="L4760" s="4" t="s">
        <v>15</v>
      </c>
      <c r="M4760" s="4" t="s">
        <v>15</v>
      </c>
      <c r="N4760" s="4" t="s">
        <v>15</v>
      </c>
      <c r="P4760" s="3">
        <v>26170</v>
      </c>
      <c r="Q4760" s="3" t="s">
        <v>1443</v>
      </c>
      <c r="R4760" s="3">
        <v>2</v>
      </c>
      <c r="S4760" s="3" t="s">
        <v>43</v>
      </c>
      <c r="T4760" s="3" t="s">
        <v>19</v>
      </c>
      <c r="W4760" s="3" t="s">
        <v>34</v>
      </c>
    </row>
    <row r="4761" spans="4:23" ht="15" customHeight="1" x14ac:dyDescent="0.35">
      <c r="D4761" s="10" t="s">
        <v>3485</v>
      </c>
      <c r="E4761" s="4" t="s">
        <v>15</v>
      </c>
      <c r="F4761" s="4" t="s">
        <v>15</v>
      </c>
      <c r="G4761" s="4" t="s">
        <v>15</v>
      </c>
      <c r="H4761" s="4" t="s">
        <v>15</v>
      </c>
      <c r="I4761" s="4" t="s">
        <v>15</v>
      </c>
      <c r="J4761" s="4" t="s">
        <v>15</v>
      </c>
      <c r="K4761" s="4" t="s">
        <v>15</v>
      </c>
      <c r="L4761" s="4" t="s">
        <v>15</v>
      </c>
      <c r="M4761" s="4" t="s">
        <v>15</v>
      </c>
      <c r="N4761" s="4" t="s">
        <v>15</v>
      </c>
      <c r="P4761" s="3">
        <v>26172</v>
      </c>
      <c r="Q4761" s="3" t="s">
        <v>302</v>
      </c>
      <c r="R4761" s="3">
        <v>2</v>
      </c>
      <c r="S4761" s="3" t="s">
        <v>43</v>
      </c>
      <c r="T4761" s="3" t="s">
        <v>19</v>
      </c>
      <c r="W4761" s="3" t="s">
        <v>34</v>
      </c>
    </row>
    <row r="4762" spans="4:23" ht="15" customHeight="1" x14ac:dyDescent="0.35">
      <c r="D4762" s="10" t="s">
        <v>3486</v>
      </c>
      <c r="E4762" s="4" t="s">
        <v>15</v>
      </c>
      <c r="F4762" s="4" t="s">
        <v>15</v>
      </c>
      <c r="G4762" s="4" t="s">
        <v>15</v>
      </c>
      <c r="H4762" s="4" t="s">
        <v>15</v>
      </c>
      <c r="I4762" s="4" t="s">
        <v>15</v>
      </c>
      <c r="J4762" s="4" t="s">
        <v>15</v>
      </c>
      <c r="K4762" s="4" t="s">
        <v>15</v>
      </c>
      <c r="L4762" s="4" t="s">
        <v>15</v>
      </c>
      <c r="M4762" s="4" t="s">
        <v>15</v>
      </c>
      <c r="N4762" s="4" t="s">
        <v>15</v>
      </c>
      <c r="P4762" s="3">
        <v>26174</v>
      </c>
      <c r="Q4762" s="3" t="s">
        <v>45</v>
      </c>
      <c r="R4762" s="3">
        <v>2</v>
      </c>
      <c r="S4762" s="3" t="s">
        <v>43</v>
      </c>
      <c r="T4762" s="3" t="s">
        <v>19</v>
      </c>
      <c r="W4762" s="3" t="s">
        <v>34</v>
      </c>
    </row>
    <row r="4763" spans="4:23" ht="15" customHeight="1" x14ac:dyDescent="0.35">
      <c r="D4763" s="10" t="s">
        <v>3487</v>
      </c>
      <c r="E4763" s="4" t="s">
        <v>15</v>
      </c>
      <c r="F4763" s="4" t="s">
        <v>15</v>
      </c>
      <c r="G4763" s="4" t="s">
        <v>15</v>
      </c>
      <c r="H4763" s="4" t="s">
        <v>15</v>
      </c>
      <c r="I4763" s="4" t="s">
        <v>15</v>
      </c>
      <c r="J4763" s="4" t="s">
        <v>15</v>
      </c>
      <c r="K4763" s="4" t="s">
        <v>15</v>
      </c>
      <c r="L4763" s="4" t="s">
        <v>15</v>
      </c>
      <c r="M4763" s="4" t="s">
        <v>15</v>
      </c>
      <c r="N4763" s="4" t="s">
        <v>15</v>
      </c>
      <c r="P4763" s="3">
        <v>26176</v>
      </c>
      <c r="Q4763" s="3" t="s">
        <v>1443</v>
      </c>
      <c r="R4763" s="3">
        <v>2</v>
      </c>
      <c r="S4763" s="3" t="s">
        <v>43</v>
      </c>
      <c r="T4763" s="3" t="s">
        <v>19</v>
      </c>
      <c r="W4763" s="3" t="s">
        <v>34</v>
      </c>
    </row>
    <row r="4764" spans="4:23" ht="15" customHeight="1" x14ac:dyDescent="0.35">
      <c r="D4764" s="10" t="s">
        <v>3488</v>
      </c>
      <c r="E4764" s="4" t="s">
        <v>15</v>
      </c>
      <c r="F4764" s="4" t="s">
        <v>15</v>
      </c>
      <c r="G4764" s="4" t="s">
        <v>15</v>
      </c>
      <c r="H4764" s="4" t="s">
        <v>15</v>
      </c>
      <c r="I4764" s="4" t="s">
        <v>15</v>
      </c>
      <c r="J4764" s="4" t="s">
        <v>15</v>
      </c>
      <c r="K4764" s="4" t="s">
        <v>15</v>
      </c>
      <c r="L4764" s="4" t="s">
        <v>15</v>
      </c>
      <c r="M4764" s="4" t="s">
        <v>15</v>
      </c>
      <c r="N4764" s="4" t="s">
        <v>15</v>
      </c>
      <c r="P4764" s="3">
        <v>26178</v>
      </c>
      <c r="Q4764" s="3" t="s">
        <v>302</v>
      </c>
      <c r="R4764" s="3">
        <v>2</v>
      </c>
      <c r="S4764" s="3" t="s">
        <v>43</v>
      </c>
      <c r="T4764" s="3" t="s">
        <v>19</v>
      </c>
      <c r="W4764" s="3" t="s">
        <v>34</v>
      </c>
    </row>
    <row r="4765" spans="4:23" ht="15" customHeight="1" x14ac:dyDescent="0.35">
      <c r="D4765" s="10" t="s">
        <v>3489</v>
      </c>
      <c r="E4765" s="4" t="s">
        <v>15</v>
      </c>
      <c r="F4765" s="4" t="s">
        <v>15</v>
      </c>
      <c r="G4765" s="4" t="s">
        <v>15</v>
      </c>
      <c r="H4765" s="4" t="s">
        <v>15</v>
      </c>
      <c r="I4765" s="4" t="s">
        <v>15</v>
      </c>
      <c r="J4765" s="4" t="s">
        <v>15</v>
      </c>
      <c r="K4765" s="4" t="s">
        <v>15</v>
      </c>
      <c r="L4765" s="4" t="s">
        <v>15</v>
      </c>
      <c r="M4765" s="4" t="s">
        <v>15</v>
      </c>
      <c r="N4765" s="4" t="s">
        <v>15</v>
      </c>
      <c r="P4765" s="3">
        <v>26180</v>
      </c>
      <c r="Q4765" s="3" t="s">
        <v>45</v>
      </c>
      <c r="R4765" s="3">
        <v>2</v>
      </c>
      <c r="S4765" s="3" t="s">
        <v>43</v>
      </c>
      <c r="T4765" s="3" t="s">
        <v>19</v>
      </c>
      <c r="W4765" s="3" t="s">
        <v>34</v>
      </c>
    </row>
    <row r="4766" spans="4:23" ht="15" customHeight="1" x14ac:dyDescent="0.35">
      <c r="D4766" s="10" t="s">
        <v>3490</v>
      </c>
      <c r="E4766" s="4" t="s">
        <v>15</v>
      </c>
      <c r="F4766" s="4" t="s">
        <v>15</v>
      </c>
      <c r="G4766" s="4" t="s">
        <v>15</v>
      </c>
      <c r="H4766" s="4" t="s">
        <v>15</v>
      </c>
      <c r="I4766" s="4" t="s">
        <v>15</v>
      </c>
      <c r="J4766" s="4" t="s">
        <v>15</v>
      </c>
      <c r="K4766" s="4" t="s">
        <v>15</v>
      </c>
      <c r="L4766" s="4" t="s">
        <v>15</v>
      </c>
      <c r="M4766" s="4" t="s">
        <v>15</v>
      </c>
      <c r="N4766" s="4" t="s">
        <v>15</v>
      </c>
      <c r="P4766" s="3">
        <v>26182</v>
      </c>
      <c r="Q4766" s="3" t="s">
        <v>1443</v>
      </c>
      <c r="R4766" s="3">
        <v>2</v>
      </c>
      <c r="S4766" s="3" t="s">
        <v>43</v>
      </c>
      <c r="T4766" s="3" t="s">
        <v>19</v>
      </c>
      <c r="W4766" s="3" t="s">
        <v>34</v>
      </c>
    </row>
    <row r="4767" spans="4:23" ht="15" customHeight="1" x14ac:dyDescent="0.35">
      <c r="D4767" s="10" t="s">
        <v>3491</v>
      </c>
      <c r="E4767" s="4" t="s">
        <v>15</v>
      </c>
      <c r="F4767" s="4" t="s">
        <v>15</v>
      </c>
      <c r="G4767" s="4" t="s">
        <v>15</v>
      </c>
      <c r="H4767" s="4" t="s">
        <v>15</v>
      </c>
      <c r="I4767" s="4" t="s">
        <v>15</v>
      </c>
      <c r="J4767" s="4" t="s">
        <v>15</v>
      </c>
      <c r="K4767" s="4" t="s">
        <v>15</v>
      </c>
      <c r="L4767" s="4" t="s">
        <v>15</v>
      </c>
      <c r="M4767" s="4" t="s">
        <v>15</v>
      </c>
      <c r="N4767" s="4" t="s">
        <v>15</v>
      </c>
      <c r="P4767" s="3">
        <v>26184</v>
      </c>
      <c r="Q4767" s="3" t="s">
        <v>302</v>
      </c>
      <c r="R4767" s="3">
        <v>2</v>
      </c>
      <c r="S4767" s="3" t="s">
        <v>43</v>
      </c>
      <c r="T4767" s="3" t="s">
        <v>19</v>
      </c>
      <c r="W4767" s="3" t="s">
        <v>34</v>
      </c>
    </row>
    <row r="4768" spans="4:23" ht="15" customHeight="1" x14ac:dyDescent="0.35">
      <c r="D4768" s="10" t="s">
        <v>3492</v>
      </c>
      <c r="E4768" s="4" t="s">
        <v>15</v>
      </c>
      <c r="F4768" s="4" t="s">
        <v>15</v>
      </c>
      <c r="G4768" s="4" t="s">
        <v>15</v>
      </c>
      <c r="H4768" s="4" t="s">
        <v>15</v>
      </c>
      <c r="I4768" s="4" t="s">
        <v>15</v>
      </c>
      <c r="J4768" s="4" t="s">
        <v>15</v>
      </c>
      <c r="K4768" s="4" t="s">
        <v>15</v>
      </c>
      <c r="L4768" s="4" t="s">
        <v>15</v>
      </c>
      <c r="M4768" s="4" t="s">
        <v>15</v>
      </c>
      <c r="N4768" s="4" t="s">
        <v>15</v>
      </c>
      <c r="P4768" s="3">
        <v>26186</v>
      </c>
      <c r="Q4768" s="3" t="s">
        <v>45</v>
      </c>
      <c r="R4768" s="3">
        <v>2</v>
      </c>
      <c r="S4768" s="3" t="s">
        <v>43</v>
      </c>
      <c r="T4768" s="3" t="s">
        <v>19</v>
      </c>
      <c r="W4768" s="3" t="s">
        <v>34</v>
      </c>
    </row>
    <row r="4769" spans="4:23" ht="15" customHeight="1" x14ac:dyDescent="0.35">
      <c r="D4769" s="10" t="s">
        <v>3493</v>
      </c>
      <c r="E4769" s="4" t="s">
        <v>15</v>
      </c>
      <c r="F4769" s="4" t="s">
        <v>15</v>
      </c>
      <c r="G4769" s="4" t="s">
        <v>15</v>
      </c>
      <c r="H4769" s="4" t="s">
        <v>15</v>
      </c>
      <c r="I4769" s="4" t="s">
        <v>15</v>
      </c>
      <c r="J4769" s="4" t="s">
        <v>15</v>
      </c>
      <c r="K4769" s="4" t="s">
        <v>15</v>
      </c>
      <c r="L4769" s="4" t="s">
        <v>15</v>
      </c>
      <c r="M4769" s="4" t="s">
        <v>15</v>
      </c>
      <c r="N4769" s="4" t="s">
        <v>15</v>
      </c>
      <c r="P4769" s="3">
        <v>26188</v>
      </c>
      <c r="Q4769" s="3" t="s">
        <v>1443</v>
      </c>
      <c r="R4769" s="3">
        <v>2</v>
      </c>
      <c r="S4769" s="3" t="s">
        <v>43</v>
      </c>
      <c r="T4769" s="3" t="s">
        <v>19</v>
      </c>
      <c r="W4769" s="3" t="s">
        <v>34</v>
      </c>
    </row>
    <row r="4770" spans="4:23" ht="15" customHeight="1" x14ac:dyDescent="0.35">
      <c r="D4770" s="10" t="s">
        <v>3494</v>
      </c>
      <c r="E4770" s="4" t="s">
        <v>15</v>
      </c>
      <c r="F4770" s="4" t="s">
        <v>15</v>
      </c>
      <c r="G4770" s="4" t="s">
        <v>15</v>
      </c>
      <c r="H4770" s="4" t="s">
        <v>15</v>
      </c>
      <c r="I4770" s="4" t="s">
        <v>15</v>
      </c>
      <c r="J4770" s="4" t="s">
        <v>15</v>
      </c>
      <c r="K4770" s="4" t="s">
        <v>15</v>
      </c>
      <c r="L4770" s="4" t="s">
        <v>15</v>
      </c>
      <c r="M4770" s="4" t="s">
        <v>15</v>
      </c>
      <c r="N4770" s="4" t="s">
        <v>15</v>
      </c>
      <c r="P4770" s="3">
        <v>26190</v>
      </c>
      <c r="Q4770" s="3" t="s">
        <v>302</v>
      </c>
      <c r="R4770" s="3">
        <v>2</v>
      </c>
      <c r="S4770" s="3" t="s">
        <v>43</v>
      </c>
      <c r="T4770" s="3" t="s">
        <v>19</v>
      </c>
      <c r="W4770" s="3" t="s">
        <v>34</v>
      </c>
    </row>
    <row r="4771" spans="4:23" ht="15" customHeight="1" x14ac:dyDescent="0.35">
      <c r="D4771" s="10" t="s">
        <v>3495</v>
      </c>
      <c r="E4771" s="4" t="s">
        <v>15</v>
      </c>
      <c r="F4771" s="4" t="s">
        <v>15</v>
      </c>
      <c r="G4771" s="4" t="s">
        <v>15</v>
      </c>
      <c r="H4771" s="4" t="s">
        <v>15</v>
      </c>
      <c r="I4771" s="4" t="s">
        <v>15</v>
      </c>
      <c r="J4771" s="4" t="s">
        <v>15</v>
      </c>
      <c r="K4771" s="4" t="s">
        <v>15</v>
      </c>
      <c r="L4771" s="4" t="s">
        <v>15</v>
      </c>
      <c r="M4771" s="4" t="s">
        <v>15</v>
      </c>
      <c r="N4771" s="4" t="s">
        <v>15</v>
      </c>
      <c r="P4771" s="3">
        <v>26192</v>
      </c>
      <c r="Q4771" s="3" t="s">
        <v>45</v>
      </c>
      <c r="R4771" s="3">
        <v>2</v>
      </c>
      <c r="S4771" s="3" t="s">
        <v>43</v>
      </c>
      <c r="T4771" s="3" t="s">
        <v>19</v>
      </c>
      <c r="W4771" s="3" t="s">
        <v>34</v>
      </c>
    </row>
    <row r="4772" spans="4:23" ht="15" customHeight="1" x14ac:dyDescent="0.35">
      <c r="D4772" s="10" t="s">
        <v>3496</v>
      </c>
      <c r="E4772" s="4" t="s">
        <v>15</v>
      </c>
      <c r="F4772" s="4" t="s">
        <v>15</v>
      </c>
      <c r="G4772" s="4" t="s">
        <v>15</v>
      </c>
      <c r="H4772" s="4" t="s">
        <v>15</v>
      </c>
      <c r="I4772" s="4" t="s">
        <v>15</v>
      </c>
      <c r="J4772" s="4" t="s">
        <v>15</v>
      </c>
      <c r="K4772" s="4" t="s">
        <v>15</v>
      </c>
      <c r="L4772" s="4" t="s">
        <v>15</v>
      </c>
      <c r="M4772" s="4" t="s">
        <v>15</v>
      </c>
      <c r="N4772" s="4" t="s">
        <v>15</v>
      </c>
      <c r="P4772" s="3">
        <v>26194</v>
      </c>
      <c r="Q4772" s="3" t="s">
        <v>1443</v>
      </c>
      <c r="R4772" s="3">
        <v>2</v>
      </c>
      <c r="S4772" s="3" t="s">
        <v>43</v>
      </c>
      <c r="T4772" s="3" t="s">
        <v>19</v>
      </c>
      <c r="W4772" s="3" t="s">
        <v>34</v>
      </c>
    </row>
    <row r="4773" spans="4:23" ht="15" customHeight="1" x14ac:dyDescent="0.35">
      <c r="D4773" s="10" t="s">
        <v>3497</v>
      </c>
      <c r="E4773" s="4" t="s">
        <v>15</v>
      </c>
      <c r="F4773" s="4" t="s">
        <v>15</v>
      </c>
      <c r="G4773" s="4" t="s">
        <v>15</v>
      </c>
      <c r="H4773" s="4" t="s">
        <v>15</v>
      </c>
      <c r="I4773" s="4" t="s">
        <v>15</v>
      </c>
      <c r="J4773" s="4" t="s">
        <v>15</v>
      </c>
      <c r="K4773" s="4" t="s">
        <v>15</v>
      </c>
      <c r="L4773" s="4" t="s">
        <v>15</v>
      </c>
      <c r="M4773" s="4" t="s">
        <v>15</v>
      </c>
      <c r="N4773" s="4" t="s">
        <v>15</v>
      </c>
      <c r="P4773" s="3">
        <v>26196</v>
      </c>
      <c r="Q4773" s="3" t="s">
        <v>302</v>
      </c>
      <c r="R4773" s="3">
        <v>2</v>
      </c>
      <c r="S4773" s="3" t="s">
        <v>43</v>
      </c>
      <c r="T4773" s="3" t="s">
        <v>19</v>
      </c>
      <c r="W4773" s="3" t="s">
        <v>34</v>
      </c>
    </row>
    <row r="4774" spans="4:23" ht="15" customHeight="1" x14ac:dyDescent="0.35">
      <c r="D4774" s="10" t="s">
        <v>3498</v>
      </c>
      <c r="E4774" s="4" t="s">
        <v>15</v>
      </c>
      <c r="F4774" s="4" t="s">
        <v>15</v>
      </c>
      <c r="G4774" s="4" t="s">
        <v>15</v>
      </c>
      <c r="H4774" s="4" t="s">
        <v>15</v>
      </c>
      <c r="I4774" s="4" t="s">
        <v>15</v>
      </c>
      <c r="J4774" s="4" t="s">
        <v>15</v>
      </c>
      <c r="K4774" s="4" t="s">
        <v>15</v>
      </c>
      <c r="L4774" s="4" t="s">
        <v>15</v>
      </c>
      <c r="M4774" s="4" t="s">
        <v>15</v>
      </c>
      <c r="N4774" s="4" t="s">
        <v>15</v>
      </c>
      <c r="P4774" s="3">
        <v>26198</v>
      </c>
      <c r="Q4774" s="3" t="s">
        <v>45</v>
      </c>
      <c r="R4774" s="3">
        <v>2</v>
      </c>
      <c r="S4774" s="3" t="s">
        <v>43</v>
      </c>
      <c r="T4774" s="3" t="s">
        <v>19</v>
      </c>
      <c r="W4774" s="3" t="s">
        <v>34</v>
      </c>
    </row>
    <row r="4775" spans="4:23" ht="15" customHeight="1" x14ac:dyDescent="0.35">
      <c r="D4775" s="10" t="s">
        <v>3499</v>
      </c>
      <c r="E4775" s="4" t="s">
        <v>15</v>
      </c>
      <c r="F4775" s="4" t="s">
        <v>15</v>
      </c>
      <c r="G4775" s="4" t="s">
        <v>15</v>
      </c>
      <c r="H4775" s="4" t="s">
        <v>15</v>
      </c>
      <c r="I4775" s="4" t="s">
        <v>15</v>
      </c>
      <c r="J4775" s="4" t="s">
        <v>15</v>
      </c>
      <c r="K4775" s="4" t="s">
        <v>15</v>
      </c>
      <c r="L4775" s="4" t="s">
        <v>15</v>
      </c>
      <c r="M4775" s="4" t="s">
        <v>15</v>
      </c>
      <c r="N4775" s="4" t="s">
        <v>15</v>
      </c>
      <c r="P4775" s="3">
        <v>26200</v>
      </c>
      <c r="Q4775" s="3" t="s">
        <v>1443</v>
      </c>
      <c r="R4775" s="3">
        <v>2</v>
      </c>
      <c r="S4775" s="3" t="s">
        <v>43</v>
      </c>
      <c r="T4775" s="3" t="s">
        <v>19</v>
      </c>
      <c r="W4775" s="3" t="s">
        <v>34</v>
      </c>
    </row>
    <row r="4776" spans="4:23" ht="15" customHeight="1" x14ac:dyDescent="0.35">
      <c r="D4776" s="10" t="s">
        <v>3500</v>
      </c>
      <c r="E4776" s="4" t="s">
        <v>15</v>
      </c>
      <c r="F4776" s="4" t="s">
        <v>15</v>
      </c>
      <c r="G4776" s="4" t="s">
        <v>15</v>
      </c>
      <c r="H4776" s="4" t="s">
        <v>15</v>
      </c>
      <c r="I4776" s="4" t="s">
        <v>15</v>
      </c>
      <c r="J4776" s="4" t="s">
        <v>15</v>
      </c>
      <c r="K4776" s="4" t="s">
        <v>15</v>
      </c>
      <c r="L4776" s="4" t="s">
        <v>15</v>
      </c>
      <c r="M4776" s="4" t="s">
        <v>15</v>
      </c>
      <c r="N4776" s="4" t="s">
        <v>15</v>
      </c>
      <c r="P4776" s="3">
        <v>26202</v>
      </c>
      <c r="Q4776" s="3" t="s">
        <v>302</v>
      </c>
      <c r="R4776" s="3">
        <v>2</v>
      </c>
      <c r="S4776" s="3" t="s">
        <v>43</v>
      </c>
      <c r="T4776" s="3" t="s">
        <v>19</v>
      </c>
      <c r="W4776" s="3" t="s">
        <v>34</v>
      </c>
    </row>
    <row r="4777" spans="4:23" ht="15" customHeight="1" x14ac:dyDescent="0.35">
      <c r="D4777" s="10" t="s">
        <v>3501</v>
      </c>
      <c r="E4777" s="4" t="s">
        <v>15</v>
      </c>
      <c r="F4777" s="4" t="s">
        <v>15</v>
      </c>
      <c r="G4777" s="4" t="s">
        <v>15</v>
      </c>
      <c r="H4777" s="4" t="s">
        <v>15</v>
      </c>
      <c r="I4777" s="4" t="s">
        <v>15</v>
      </c>
      <c r="J4777" s="4" t="s">
        <v>15</v>
      </c>
      <c r="K4777" s="4" t="s">
        <v>15</v>
      </c>
      <c r="L4777" s="4" t="s">
        <v>15</v>
      </c>
      <c r="M4777" s="4" t="s">
        <v>15</v>
      </c>
      <c r="N4777" s="4" t="s">
        <v>15</v>
      </c>
      <c r="P4777" s="3">
        <v>26204</v>
      </c>
      <c r="Q4777" s="3" t="s">
        <v>45</v>
      </c>
      <c r="R4777" s="3">
        <v>2</v>
      </c>
      <c r="S4777" s="3" t="s">
        <v>43</v>
      </c>
      <c r="T4777" s="3" t="s">
        <v>19</v>
      </c>
      <c r="W4777" s="3" t="s">
        <v>34</v>
      </c>
    </row>
    <row r="4778" spans="4:23" ht="15" customHeight="1" x14ac:dyDescent="0.35">
      <c r="D4778" s="10" t="s">
        <v>3502</v>
      </c>
      <c r="E4778" s="4" t="s">
        <v>15</v>
      </c>
      <c r="F4778" s="4" t="s">
        <v>15</v>
      </c>
      <c r="G4778" s="4" t="s">
        <v>15</v>
      </c>
      <c r="H4778" s="4" t="s">
        <v>15</v>
      </c>
      <c r="I4778" s="4" t="s">
        <v>15</v>
      </c>
      <c r="J4778" s="4" t="s">
        <v>15</v>
      </c>
      <c r="K4778" s="4" t="s">
        <v>15</v>
      </c>
      <c r="L4778" s="4" t="s">
        <v>15</v>
      </c>
      <c r="M4778" s="4" t="s">
        <v>15</v>
      </c>
      <c r="N4778" s="4" t="s">
        <v>15</v>
      </c>
      <c r="P4778" s="3">
        <v>26206</v>
      </c>
      <c r="Q4778" s="3" t="s">
        <v>1443</v>
      </c>
      <c r="R4778" s="3">
        <v>2</v>
      </c>
      <c r="S4778" s="3" t="s">
        <v>43</v>
      </c>
      <c r="T4778" s="3" t="s">
        <v>19</v>
      </c>
      <c r="W4778" s="3" t="s">
        <v>34</v>
      </c>
    </row>
    <row r="4779" spans="4:23" ht="15" customHeight="1" x14ac:dyDescent="0.35">
      <c r="D4779" s="10" t="s">
        <v>3503</v>
      </c>
      <c r="E4779" s="4" t="s">
        <v>15</v>
      </c>
      <c r="F4779" s="4" t="s">
        <v>15</v>
      </c>
      <c r="G4779" s="4" t="s">
        <v>15</v>
      </c>
      <c r="H4779" s="4" t="s">
        <v>15</v>
      </c>
      <c r="I4779" s="4" t="s">
        <v>15</v>
      </c>
      <c r="J4779" s="4" t="s">
        <v>15</v>
      </c>
      <c r="K4779" s="4" t="s">
        <v>15</v>
      </c>
      <c r="L4779" s="4" t="s">
        <v>15</v>
      </c>
      <c r="M4779" s="4" t="s">
        <v>15</v>
      </c>
      <c r="N4779" s="4" t="s">
        <v>15</v>
      </c>
      <c r="P4779" s="3">
        <v>26208</v>
      </c>
      <c r="Q4779" s="3" t="s">
        <v>302</v>
      </c>
      <c r="R4779" s="3">
        <v>2</v>
      </c>
      <c r="S4779" s="3" t="s">
        <v>43</v>
      </c>
      <c r="T4779" s="3" t="s">
        <v>19</v>
      </c>
      <c r="W4779" s="3" t="s">
        <v>34</v>
      </c>
    </row>
    <row r="4780" spans="4:23" ht="15" customHeight="1" x14ac:dyDescent="0.35">
      <c r="D4780" s="10" t="s">
        <v>3504</v>
      </c>
      <c r="E4780" s="4" t="s">
        <v>15</v>
      </c>
      <c r="F4780" s="4" t="s">
        <v>15</v>
      </c>
      <c r="G4780" s="4" t="s">
        <v>15</v>
      </c>
      <c r="H4780" s="4" t="s">
        <v>15</v>
      </c>
      <c r="I4780" s="4" t="s">
        <v>15</v>
      </c>
      <c r="J4780" s="4" t="s">
        <v>15</v>
      </c>
      <c r="K4780" s="4" t="s">
        <v>15</v>
      </c>
      <c r="L4780" s="4" t="s">
        <v>15</v>
      </c>
      <c r="M4780" s="4" t="s">
        <v>15</v>
      </c>
      <c r="N4780" s="4" t="s">
        <v>15</v>
      </c>
      <c r="P4780" s="3">
        <v>26210</v>
      </c>
      <c r="Q4780" s="3" t="s">
        <v>45</v>
      </c>
      <c r="R4780" s="3">
        <v>2</v>
      </c>
      <c r="S4780" s="3" t="s">
        <v>43</v>
      </c>
      <c r="T4780" s="3" t="s">
        <v>19</v>
      </c>
      <c r="W4780" s="3" t="s">
        <v>34</v>
      </c>
    </row>
    <row r="4781" spans="4:23" ht="15" customHeight="1" x14ac:dyDescent="0.35">
      <c r="D4781" s="10" t="s">
        <v>3505</v>
      </c>
      <c r="E4781" s="4" t="s">
        <v>15</v>
      </c>
      <c r="F4781" s="4" t="s">
        <v>15</v>
      </c>
      <c r="G4781" s="4" t="s">
        <v>15</v>
      </c>
      <c r="H4781" s="4" t="s">
        <v>15</v>
      </c>
      <c r="I4781" s="4" t="s">
        <v>15</v>
      </c>
      <c r="J4781" s="4" t="s">
        <v>15</v>
      </c>
      <c r="K4781" s="4" t="s">
        <v>15</v>
      </c>
      <c r="L4781" s="4" t="s">
        <v>15</v>
      </c>
      <c r="M4781" s="4" t="s">
        <v>15</v>
      </c>
      <c r="N4781" s="4" t="s">
        <v>15</v>
      </c>
      <c r="P4781" s="3">
        <v>26212</v>
      </c>
      <c r="Q4781" s="3" t="s">
        <v>1443</v>
      </c>
      <c r="R4781" s="3">
        <v>2</v>
      </c>
      <c r="S4781" s="3" t="s">
        <v>43</v>
      </c>
      <c r="T4781" s="3" t="s">
        <v>19</v>
      </c>
      <c r="W4781" s="3" t="s">
        <v>34</v>
      </c>
    </row>
    <row r="4782" spans="4:23" ht="15" customHeight="1" x14ac:dyDescent="0.35">
      <c r="D4782" s="10" t="s">
        <v>3506</v>
      </c>
      <c r="E4782" s="4" t="s">
        <v>15</v>
      </c>
      <c r="F4782" s="4" t="s">
        <v>15</v>
      </c>
      <c r="G4782" s="4" t="s">
        <v>15</v>
      </c>
      <c r="H4782" s="4" t="s">
        <v>15</v>
      </c>
      <c r="I4782" s="4" t="s">
        <v>15</v>
      </c>
      <c r="J4782" s="4" t="s">
        <v>15</v>
      </c>
      <c r="K4782" s="4" t="s">
        <v>15</v>
      </c>
      <c r="L4782" s="4" t="s">
        <v>15</v>
      </c>
      <c r="M4782" s="4" t="s">
        <v>15</v>
      </c>
      <c r="N4782" s="4" t="s">
        <v>15</v>
      </c>
      <c r="P4782" s="3">
        <v>26214</v>
      </c>
      <c r="Q4782" s="3" t="s">
        <v>302</v>
      </c>
      <c r="R4782" s="3">
        <v>2</v>
      </c>
      <c r="S4782" s="3" t="s">
        <v>43</v>
      </c>
      <c r="T4782" s="3" t="s">
        <v>19</v>
      </c>
      <c r="W4782" s="3" t="s">
        <v>34</v>
      </c>
    </row>
    <row r="4783" spans="4:23" ht="15" customHeight="1" x14ac:dyDescent="0.35">
      <c r="D4783" s="10" t="s">
        <v>3507</v>
      </c>
      <c r="E4783" s="4" t="s">
        <v>15</v>
      </c>
      <c r="F4783" s="4" t="s">
        <v>15</v>
      </c>
      <c r="G4783" s="4" t="s">
        <v>15</v>
      </c>
      <c r="H4783" s="4" t="s">
        <v>15</v>
      </c>
      <c r="I4783" s="4" t="s">
        <v>15</v>
      </c>
      <c r="J4783" s="4" t="s">
        <v>15</v>
      </c>
      <c r="K4783" s="4" t="s">
        <v>15</v>
      </c>
      <c r="L4783" s="4" t="s">
        <v>15</v>
      </c>
      <c r="M4783" s="4" t="s">
        <v>15</v>
      </c>
      <c r="N4783" s="4" t="s">
        <v>15</v>
      </c>
      <c r="P4783" s="3">
        <v>26216</v>
      </c>
      <c r="Q4783" s="3" t="s">
        <v>45</v>
      </c>
      <c r="R4783" s="3">
        <v>2</v>
      </c>
      <c r="S4783" s="3" t="s">
        <v>43</v>
      </c>
      <c r="T4783" s="3" t="s">
        <v>19</v>
      </c>
      <c r="W4783" s="3" t="s">
        <v>34</v>
      </c>
    </row>
    <row r="4784" spans="4:23" ht="15" customHeight="1" x14ac:dyDescent="0.35">
      <c r="D4784" s="10" t="s">
        <v>3508</v>
      </c>
      <c r="E4784" s="4" t="s">
        <v>15</v>
      </c>
      <c r="F4784" s="4" t="s">
        <v>15</v>
      </c>
      <c r="G4784" s="4" t="s">
        <v>15</v>
      </c>
      <c r="H4784" s="4" t="s">
        <v>15</v>
      </c>
      <c r="I4784" s="4" t="s">
        <v>15</v>
      </c>
      <c r="J4784" s="4" t="s">
        <v>15</v>
      </c>
      <c r="K4784" s="4" t="s">
        <v>15</v>
      </c>
      <c r="L4784" s="4" t="s">
        <v>15</v>
      </c>
      <c r="M4784" s="4" t="s">
        <v>15</v>
      </c>
      <c r="N4784" s="4" t="s">
        <v>15</v>
      </c>
      <c r="P4784" s="3">
        <v>26218</v>
      </c>
      <c r="Q4784" s="3" t="s">
        <v>1443</v>
      </c>
      <c r="R4784" s="3">
        <v>2</v>
      </c>
      <c r="S4784" s="3" t="s">
        <v>43</v>
      </c>
      <c r="T4784" s="3" t="s">
        <v>19</v>
      </c>
      <c r="W4784" s="3" t="s">
        <v>34</v>
      </c>
    </row>
    <row r="4785" spans="4:23" ht="15" customHeight="1" x14ac:dyDescent="0.35">
      <c r="D4785" s="10" t="s">
        <v>3509</v>
      </c>
      <c r="E4785" s="4" t="s">
        <v>15</v>
      </c>
      <c r="F4785" s="4" t="s">
        <v>15</v>
      </c>
      <c r="G4785" s="4" t="s">
        <v>15</v>
      </c>
      <c r="H4785" s="4" t="s">
        <v>15</v>
      </c>
      <c r="I4785" s="4" t="s">
        <v>15</v>
      </c>
      <c r="J4785" s="4" t="s">
        <v>15</v>
      </c>
      <c r="K4785" s="4" t="s">
        <v>15</v>
      </c>
      <c r="L4785" s="4" t="s">
        <v>15</v>
      </c>
      <c r="M4785" s="4" t="s">
        <v>15</v>
      </c>
      <c r="N4785" s="4" t="s">
        <v>15</v>
      </c>
      <c r="P4785" s="3">
        <v>26220</v>
      </c>
      <c r="Q4785" s="3" t="s">
        <v>302</v>
      </c>
      <c r="R4785" s="3">
        <v>2</v>
      </c>
      <c r="S4785" s="3" t="s">
        <v>43</v>
      </c>
      <c r="T4785" s="3" t="s">
        <v>19</v>
      </c>
      <c r="W4785" s="3" t="s">
        <v>34</v>
      </c>
    </row>
    <row r="4786" spans="4:23" ht="15" customHeight="1" x14ac:dyDescent="0.35">
      <c r="D4786" s="10" t="s">
        <v>3510</v>
      </c>
      <c r="E4786" s="4" t="s">
        <v>15</v>
      </c>
      <c r="F4786" s="4" t="s">
        <v>15</v>
      </c>
      <c r="G4786" s="4" t="s">
        <v>15</v>
      </c>
      <c r="H4786" s="4" t="s">
        <v>15</v>
      </c>
      <c r="I4786" s="4" t="s">
        <v>15</v>
      </c>
      <c r="J4786" s="4" t="s">
        <v>15</v>
      </c>
      <c r="K4786" s="4" t="s">
        <v>15</v>
      </c>
      <c r="L4786" s="4" t="s">
        <v>15</v>
      </c>
      <c r="M4786" s="4" t="s">
        <v>15</v>
      </c>
      <c r="N4786" s="4" t="s">
        <v>15</v>
      </c>
      <c r="P4786" s="3">
        <v>26222</v>
      </c>
      <c r="Q4786" s="3" t="s">
        <v>45</v>
      </c>
      <c r="R4786" s="3">
        <v>2</v>
      </c>
      <c r="S4786" s="3" t="s">
        <v>43</v>
      </c>
      <c r="T4786" s="3" t="s">
        <v>19</v>
      </c>
      <c r="W4786" s="3" t="s">
        <v>34</v>
      </c>
    </row>
    <row r="4787" spans="4:23" ht="15" customHeight="1" x14ac:dyDescent="0.35">
      <c r="D4787" s="10" t="s">
        <v>3511</v>
      </c>
      <c r="E4787" s="4" t="s">
        <v>15</v>
      </c>
      <c r="F4787" s="4" t="s">
        <v>15</v>
      </c>
      <c r="G4787" s="4" t="s">
        <v>15</v>
      </c>
      <c r="H4787" s="4" t="s">
        <v>15</v>
      </c>
      <c r="I4787" s="4" t="s">
        <v>15</v>
      </c>
      <c r="J4787" s="4" t="s">
        <v>15</v>
      </c>
      <c r="K4787" s="4" t="s">
        <v>15</v>
      </c>
      <c r="L4787" s="4" t="s">
        <v>15</v>
      </c>
      <c r="M4787" s="4" t="s">
        <v>15</v>
      </c>
      <c r="N4787" s="4" t="s">
        <v>15</v>
      </c>
      <c r="P4787" s="3">
        <v>26224</v>
      </c>
      <c r="Q4787" s="3" t="s">
        <v>1443</v>
      </c>
      <c r="R4787" s="3">
        <v>2</v>
      </c>
      <c r="S4787" s="3" t="s">
        <v>43</v>
      </c>
      <c r="T4787" s="3" t="s">
        <v>19</v>
      </c>
      <c r="W4787" s="3" t="s">
        <v>34</v>
      </c>
    </row>
    <row r="4788" spans="4:23" ht="15" customHeight="1" x14ac:dyDescent="0.35">
      <c r="D4788" s="10" t="s">
        <v>3512</v>
      </c>
      <c r="E4788" s="4" t="s">
        <v>15</v>
      </c>
      <c r="F4788" s="4" t="s">
        <v>15</v>
      </c>
      <c r="G4788" s="4" t="s">
        <v>15</v>
      </c>
      <c r="H4788" s="4" t="s">
        <v>15</v>
      </c>
      <c r="I4788" s="4" t="s">
        <v>15</v>
      </c>
      <c r="J4788" s="4" t="s">
        <v>15</v>
      </c>
      <c r="K4788" s="4" t="s">
        <v>15</v>
      </c>
      <c r="L4788" s="4" t="s">
        <v>15</v>
      </c>
      <c r="M4788" s="4" t="s">
        <v>15</v>
      </c>
      <c r="N4788" s="4" t="s">
        <v>15</v>
      </c>
      <c r="P4788" s="3">
        <v>26226</v>
      </c>
      <c r="Q4788" s="3" t="s">
        <v>302</v>
      </c>
      <c r="R4788" s="3">
        <v>2</v>
      </c>
      <c r="S4788" s="3" t="s">
        <v>43</v>
      </c>
      <c r="T4788" s="3" t="s">
        <v>19</v>
      </c>
      <c r="W4788" s="3" t="s">
        <v>34</v>
      </c>
    </row>
    <row r="4789" spans="4:23" ht="15" customHeight="1" x14ac:dyDescent="0.35">
      <c r="D4789" s="10" t="s">
        <v>3513</v>
      </c>
      <c r="E4789" s="4" t="s">
        <v>15</v>
      </c>
      <c r="F4789" s="4" t="s">
        <v>15</v>
      </c>
      <c r="G4789" s="4" t="s">
        <v>15</v>
      </c>
      <c r="H4789" s="4" t="s">
        <v>15</v>
      </c>
      <c r="I4789" s="4" t="s">
        <v>15</v>
      </c>
      <c r="J4789" s="4" t="s">
        <v>15</v>
      </c>
      <c r="K4789" s="4" t="s">
        <v>15</v>
      </c>
      <c r="L4789" s="4" t="s">
        <v>15</v>
      </c>
      <c r="M4789" s="4" t="s">
        <v>15</v>
      </c>
      <c r="N4789" s="4" t="s">
        <v>15</v>
      </c>
      <c r="P4789" s="3">
        <v>26228</v>
      </c>
      <c r="Q4789" s="3" t="s">
        <v>45</v>
      </c>
      <c r="R4789" s="3">
        <v>2</v>
      </c>
      <c r="S4789" s="3" t="s">
        <v>43</v>
      </c>
      <c r="T4789" s="3" t="s">
        <v>19</v>
      </c>
      <c r="W4789" s="3" t="s">
        <v>34</v>
      </c>
    </row>
    <row r="4790" spans="4:23" ht="15" customHeight="1" x14ac:dyDescent="0.35">
      <c r="D4790" s="10" t="s">
        <v>3514</v>
      </c>
      <c r="E4790" s="4" t="s">
        <v>15</v>
      </c>
      <c r="F4790" s="4" t="s">
        <v>15</v>
      </c>
      <c r="G4790" s="4" t="s">
        <v>15</v>
      </c>
      <c r="H4790" s="4" t="s">
        <v>15</v>
      </c>
      <c r="I4790" s="4" t="s">
        <v>15</v>
      </c>
      <c r="J4790" s="4" t="s">
        <v>15</v>
      </c>
      <c r="K4790" s="4" t="s">
        <v>15</v>
      </c>
      <c r="L4790" s="4" t="s">
        <v>15</v>
      </c>
      <c r="M4790" s="4" t="s">
        <v>15</v>
      </c>
      <c r="N4790" s="4" t="s">
        <v>15</v>
      </c>
      <c r="P4790" s="3">
        <v>26230</v>
      </c>
      <c r="Q4790" s="3" t="s">
        <v>1443</v>
      </c>
      <c r="R4790" s="3">
        <v>2</v>
      </c>
      <c r="S4790" s="3" t="s">
        <v>43</v>
      </c>
      <c r="T4790" s="3" t="s">
        <v>19</v>
      </c>
      <c r="W4790" s="3" t="s">
        <v>34</v>
      </c>
    </row>
    <row r="4791" spans="4:23" ht="15" customHeight="1" x14ac:dyDescent="0.35">
      <c r="D4791" s="10" t="s">
        <v>3515</v>
      </c>
      <c r="E4791" s="4" t="s">
        <v>15</v>
      </c>
      <c r="F4791" s="4" t="s">
        <v>15</v>
      </c>
      <c r="G4791" s="4" t="s">
        <v>15</v>
      </c>
      <c r="H4791" s="4" t="s">
        <v>15</v>
      </c>
      <c r="I4791" s="4" t="s">
        <v>15</v>
      </c>
      <c r="J4791" s="4" t="s">
        <v>15</v>
      </c>
      <c r="K4791" s="4" t="s">
        <v>15</v>
      </c>
      <c r="L4791" s="4" t="s">
        <v>15</v>
      </c>
      <c r="M4791" s="4" t="s">
        <v>15</v>
      </c>
      <c r="N4791" s="4" t="s">
        <v>15</v>
      </c>
      <c r="P4791" s="3">
        <v>26232</v>
      </c>
      <c r="Q4791" s="3" t="s">
        <v>302</v>
      </c>
      <c r="R4791" s="3">
        <v>2</v>
      </c>
      <c r="S4791" s="3" t="s">
        <v>43</v>
      </c>
      <c r="T4791" s="3" t="s">
        <v>19</v>
      </c>
      <c r="W4791" s="3" t="s">
        <v>34</v>
      </c>
    </row>
    <row r="4792" spans="4:23" ht="15" customHeight="1" x14ac:dyDescent="0.35">
      <c r="D4792" s="10" t="s">
        <v>3516</v>
      </c>
      <c r="E4792" s="4" t="s">
        <v>15</v>
      </c>
      <c r="F4792" s="4" t="s">
        <v>15</v>
      </c>
      <c r="G4792" s="4" t="s">
        <v>15</v>
      </c>
      <c r="H4792" s="4" t="s">
        <v>15</v>
      </c>
      <c r="I4792" s="4" t="s">
        <v>15</v>
      </c>
      <c r="J4792" s="4" t="s">
        <v>15</v>
      </c>
      <c r="K4792" s="4" t="s">
        <v>15</v>
      </c>
      <c r="L4792" s="4" t="s">
        <v>15</v>
      </c>
      <c r="M4792" s="4" t="s">
        <v>15</v>
      </c>
      <c r="N4792" s="4" t="s">
        <v>15</v>
      </c>
      <c r="P4792" s="3">
        <v>26234</v>
      </c>
      <c r="Q4792" s="3" t="s">
        <v>45</v>
      </c>
      <c r="R4792" s="3">
        <v>2</v>
      </c>
      <c r="S4792" s="3" t="s">
        <v>43</v>
      </c>
      <c r="T4792" s="3" t="s">
        <v>19</v>
      </c>
      <c r="W4792" s="3" t="s">
        <v>34</v>
      </c>
    </row>
    <row r="4793" spans="4:23" ht="15" customHeight="1" x14ac:dyDescent="0.35">
      <c r="D4793" s="10" t="s">
        <v>3517</v>
      </c>
      <c r="E4793" s="4" t="s">
        <v>15</v>
      </c>
      <c r="F4793" s="4" t="s">
        <v>15</v>
      </c>
      <c r="G4793" s="4" t="s">
        <v>15</v>
      </c>
      <c r="H4793" s="4" t="s">
        <v>15</v>
      </c>
      <c r="I4793" s="4" t="s">
        <v>15</v>
      </c>
      <c r="J4793" s="4" t="s">
        <v>15</v>
      </c>
      <c r="K4793" s="4" t="s">
        <v>15</v>
      </c>
      <c r="L4793" s="4" t="s">
        <v>15</v>
      </c>
      <c r="M4793" s="4" t="s">
        <v>15</v>
      </c>
      <c r="N4793" s="4" t="s">
        <v>15</v>
      </c>
      <c r="P4793" s="3">
        <v>26236</v>
      </c>
      <c r="Q4793" s="3" t="s">
        <v>1443</v>
      </c>
      <c r="R4793" s="3">
        <v>2</v>
      </c>
      <c r="S4793" s="3" t="s">
        <v>43</v>
      </c>
      <c r="T4793" s="3" t="s">
        <v>19</v>
      </c>
      <c r="W4793" s="3" t="s">
        <v>34</v>
      </c>
    </row>
    <row r="4794" spans="4:23" ht="15" customHeight="1" x14ac:dyDescent="0.35">
      <c r="D4794" s="10" t="s">
        <v>3518</v>
      </c>
      <c r="E4794" s="4" t="s">
        <v>15</v>
      </c>
      <c r="F4794" s="4" t="s">
        <v>15</v>
      </c>
      <c r="G4794" s="4" t="s">
        <v>15</v>
      </c>
      <c r="H4794" s="4" t="s">
        <v>15</v>
      </c>
      <c r="I4794" s="4" t="s">
        <v>15</v>
      </c>
      <c r="J4794" s="4" t="s">
        <v>15</v>
      </c>
      <c r="K4794" s="4" t="s">
        <v>15</v>
      </c>
      <c r="L4794" s="4" t="s">
        <v>15</v>
      </c>
      <c r="M4794" s="4" t="s">
        <v>15</v>
      </c>
      <c r="N4794" s="4" t="s">
        <v>15</v>
      </c>
      <c r="P4794" s="3">
        <v>26238</v>
      </c>
      <c r="Q4794" s="3" t="s">
        <v>302</v>
      </c>
      <c r="R4794" s="3">
        <v>2</v>
      </c>
      <c r="S4794" s="3" t="s">
        <v>43</v>
      </c>
      <c r="T4794" s="3" t="s">
        <v>19</v>
      </c>
      <c r="W4794" s="3" t="s">
        <v>34</v>
      </c>
    </row>
    <row r="4795" spans="4:23" ht="15" customHeight="1" x14ac:dyDescent="0.35">
      <c r="D4795" s="10" t="s">
        <v>3519</v>
      </c>
      <c r="E4795" s="4" t="s">
        <v>15</v>
      </c>
      <c r="F4795" s="4" t="s">
        <v>15</v>
      </c>
      <c r="G4795" s="4" t="s">
        <v>15</v>
      </c>
      <c r="H4795" s="4" t="s">
        <v>15</v>
      </c>
      <c r="I4795" s="4" t="s">
        <v>15</v>
      </c>
      <c r="J4795" s="4" t="s">
        <v>15</v>
      </c>
      <c r="K4795" s="4" t="s">
        <v>15</v>
      </c>
      <c r="L4795" s="4" t="s">
        <v>15</v>
      </c>
      <c r="M4795" s="4" t="s">
        <v>15</v>
      </c>
      <c r="N4795" s="4" t="s">
        <v>15</v>
      </c>
      <c r="P4795" s="3">
        <v>26240</v>
      </c>
      <c r="Q4795" s="3" t="s">
        <v>45</v>
      </c>
      <c r="R4795" s="3">
        <v>2</v>
      </c>
      <c r="S4795" s="3" t="s">
        <v>43</v>
      </c>
      <c r="T4795" s="3" t="s">
        <v>19</v>
      </c>
      <c r="W4795" s="3" t="s">
        <v>34</v>
      </c>
    </row>
    <row r="4796" spans="4:23" ht="15" customHeight="1" x14ac:dyDescent="0.35">
      <c r="D4796" s="10" t="s">
        <v>3520</v>
      </c>
      <c r="E4796" s="4" t="s">
        <v>15</v>
      </c>
      <c r="F4796" s="4" t="s">
        <v>15</v>
      </c>
      <c r="G4796" s="4" t="s">
        <v>15</v>
      </c>
      <c r="H4796" s="4" t="s">
        <v>15</v>
      </c>
      <c r="I4796" s="4" t="s">
        <v>15</v>
      </c>
      <c r="J4796" s="4" t="s">
        <v>15</v>
      </c>
      <c r="K4796" s="4" t="s">
        <v>15</v>
      </c>
      <c r="L4796" s="4" t="s">
        <v>15</v>
      </c>
      <c r="M4796" s="4" t="s">
        <v>15</v>
      </c>
      <c r="N4796" s="4" t="s">
        <v>15</v>
      </c>
      <c r="P4796" s="3">
        <v>26242</v>
      </c>
      <c r="Q4796" s="3" t="s">
        <v>1443</v>
      </c>
      <c r="R4796" s="3">
        <v>2</v>
      </c>
      <c r="S4796" s="3" t="s">
        <v>43</v>
      </c>
      <c r="T4796" s="3" t="s">
        <v>19</v>
      </c>
      <c r="W4796" s="3" t="s">
        <v>34</v>
      </c>
    </row>
    <row r="4797" spans="4:23" ht="15" customHeight="1" x14ac:dyDescent="0.35">
      <c r="D4797" s="10" t="s">
        <v>3521</v>
      </c>
      <c r="E4797" s="4" t="s">
        <v>15</v>
      </c>
      <c r="F4797" s="4" t="s">
        <v>15</v>
      </c>
      <c r="G4797" s="4" t="s">
        <v>15</v>
      </c>
      <c r="H4797" s="4" t="s">
        <v>15</v>
      </c>
      <c r="I4797" s="4" t="s">
        <v>15</v>
      </c>
      <c r="J4797" s="4" t="s">
        <v>15</v>
      </c>
      <c r="K4797" s="4" t="s">
        <v>15</v>
      </c>
      <c r="L4797" s="4" t="s">
        <v>15</v>
      </c>
      <c r="M4797" s="4" t="s">
        <v>15</v>
      </c>
      <c r="N4797" s="4" t="s">
        <v>15</v>
      </c>
      <c r="P4797" s="3">
        <v>26244</v>
      </c>
      <c r="Q4797" s="3" t="s">
        <v>302</v>
      </c>
      <c r="R4797" s="3">
        <v>2</v>
      </c>
      <c r="S4797" s="3" t="s">
        <v>43</v>
      </c>
      <c r="T4797" s="3" t="s">
        <v>19</v>
      </c>
      <c r="W4797" s="3" t="s">
        <v>34</v>
      </c>
    </row>
    <row r="4798" spans="4:23" ht="15" customHeight="1" x14ac:dyDescent="0.35">
      <c r="D4798" s="10" t="s">
        <v>3522</v>
      </c>
      <c r="E4798" s="4" t="s">
        <v>15</v>
      </c>
      <c r="F4798" s="4" t="s">
        <v>15</v>
      </c>
      <c r="G4798" s="4" t="s">
        <v>15</v>
      </c>
      <c r="H4798" s="4" t="s">
        <v>15</v>
      </c>
      <c r="I4798" s="4" t="s">
        <v>15</v>
      </c>
      <c r="J4798" s="4" t="s">
        <v>15</v>
      </c>
      <c r="K4798" s="4" t="s">
        <v>15</v>
      </c>
      <c r="L4798" s="4" t="s">
        <v>15</v>
      </c>
      <c r="M4798" s="4" t="s">
        <v>15</v>
      </c>
      <c r="N4798" s="4" t="s">
        <v>15</v>
      </c>
      <c r="P4798" s="3">
        <v>26246</v>
      </c>
      <c r="Q4798" s="3" t="s">
        <v>45</v>
      </c>
      <c r="R4798" s="3">
        <v>2</v>
      </c>
      <c r="S4798" s="3" t="s">
        <v>43</v>
      </c>
      <c r="T4798" s="3" t="s">
        <v>19</v>
      </c>
      <c r="W4798" s="3" t="s">
        <v>34</v>
      </c>
    </row>
    <row r="4799" spans="4:23" ht="15" customHeight="1" x14ac:dyDescent="0.35">
      <c r="D4799" s="10" t="s">
        <v>3523</v>
      </c>
      <c r="E4799" s="4" t="s">
        <v>15</v>
      </c>
      <c r="F4799" s="4" t="s">
        <v>15</v>
      </c>
      <c r="G4799" s="4" t="s">
        <v>15</v>
      </c>
      <c r="H4799" s="4" t="s">
        <v>15</v>
      </c>
      <c r="I4799" s="4" t="s">
        <v>15</v>
      </c>
      <c r="J4799" s="4" t="s">
        <v>15</v>
      </c>
      <c r="K4799" s="4" t="s">
        <v>15</v>
      </c>
      <c r="L4799" s="4" t="s">
        <v>15</v>
      </c>
      <c r="M4799" s="4" t="s">
        <v>15</v>
      </c>
      <c r="N4799" s="4" t="s">
        <v>15</v>
      </c>
      <c r="P4799" s="3">
        <v>26248</v>
      </c>
      <c r="Q4799" s="3" t="s">
        <v>1443</v>
      </c>
      <c r="R4799" s="3">
        <v>2</v>
      </c>
      <c r="S4799" s="3" t="s">
        <v>43</v>
      </c>
      <c r="T4799" s="3" t="s">
        <v>19</v>
      </c>
      <c r="W4799" s="3" t="s">
        <v>34</v>
      </c>
    </row>
    <row r="4800" spans="4:23" ht="15" customHeight="1" x14ac:dyDescent="0.35">
      <c r="D4800" s="10" t="s">
        <v>3524</v>
      </c>
      <c r="E4800" s="4" t="s">
        <v>15</v>
      </c>
      <c r="F4800" s="4" t="s">
        <v>15</v>
      </c>
      <c r="G4800" s="4" t="s">
        <v>15</v>
      </c>
      <c r="H4800" s="4" t="s">
        <v>15</v>
      </c>
      <c r="I4800" s="4" t="s">
        <v>15</v>
      </c>
      <c r="J4800" s="4" t="s">
        <v>15</v>
      </c>
      <c r="K4800" s="4" t="s">
        <v>15</v>
      </c>
      <c r="L4800" s="4" t="s">
        <v>15</v>
      </c>
      <c r="M4800" s="4" t="s">
        <v>15</v>
      </c>
      <c r="N4800" s="4" t="s">
        <v>15</v>
      </c>
      <c r="P4800" s="3">
        <v>26250</v>
      </c>
      <c r="Q4800" s="3" t="s">
        <v>302</v>
      </c>
      <c r="R4800" s="3">
        <v>2</v>
      </c>
      <c r="S4800" s="3" t="s">
        <v>43</v>
      </c>
      <c r="T4800" s="3" t="s">
        <v>19</v>
      </c>
      <c r="W4800" s="3" t="s">
        <v>34</v>
      </c>
    </row>
    <row r="4801" spans="4:23" ht="15" customHeight="1" x14ac:dyDescent="0.35">
      <c r="D4801" s="10" t="s">
        <v>3525</v>
      </c>
      <c r="E4801" s="4" t="s">
        <v>15</v>
      </c>
      <c r="F4801" s="4" t="s">
        <v>15</v>
      </c>
      <c r="G4801" s="4" t="s">
        <v>15</v>
      </c>
      <c r="H4801" s="4" t="s">
        <v>15</v>
      </c>
      <c r="I4801" s="4" t="s">
        <v>15</v>
      </c>
      <c r="J4801" s="4" t="s">
        <v>15</v>
      </c>
      <c r="K4801" s="4" t="s">
        <v>15</v>
      </c>
      <c r="L4801" s="4" t="s">
        <v>15</v>
      </c>
      <c r="M4801" s="4" t="s">
        <v>15</v>
      </c>
      <c r="N4801" s="4" t="s">
        <v>15</v>
      </c>
      <c r="P4801" s="3">
        <v>26252</v>
      </c>
      <c r="Q4801" s="3" t="s">
        <v>45</v>
      </c>
      <c r="R4801" s="3">
        <v>2</v>
      </c>
      <c r="S4801" s="3" t="s">
        <v>43</v>
      </c>
      <c r="T4801" s="3" t="s">
        <v>19</v>
      </c>
      <c r="W4801" s="3" t="s">
        <v>34</v>
      </c>
    </row>
    <row r="4802" spans="4:23" ht="15" customHeight="1" x14ac:dyDescent="0.35">
      <c r="D4802" s="10" t="s">
        <v>3526</v>
      </c>
      <c r="E4802" s="4" t="s">
        <v>15</v>
      </c>
      <c r="F4802" s="4" t="s">
        <v>15</v>
      </c>
      <c r="G4802" s="4" t="s">
        <v>15</v>
      </c>
      <c r="H4802" s="4" t="s">
        <v>15</v>
      </c>
      <c r="I4802" s="4" t="s">
        <v>15</v>
      </c>
      <c r="J4802" s="4" t="s">
        <v>15</v>
      </c>
      <c r="K4802" s="4" t="s">
        <v>15</v>
      </c>
      <c r="L4802" s="4" t="s">
        <v>15</v>
      </c>
      <c r="M4802" s="4" t="s">
        <v>15</v>
      </c>
      <c r="N4802" s="4" t="s">
        <v>15</v>
      </c>
      <c r="P4802" s="3">
        <v>26254</v>
      </c>
      <c r="Q4802" s="3" t="s">
        <v>1443</v>
      </c>
      <c r="R4802" s="3">
        <v>2</v>
      </c>
      <c r="S4802" s="3" t="s">
        <v>43</v>
      </c>
      <c r="T4802" s="3" t="s">
        <v>19</v>
      </c>
      <c r="W4802" s="3" t="s">
        <v>34</v>
      </c>
    </row>
    <row r="4803" spans="4:23" ht="15" customHeight="1" x14ac:dyDescent="0.35">
      <c r="D4803" s="10" t="s">
        <v>3527</v>
      </c>
      <c r="E4803" s="4" t="s">
        <v>15</v>
      </c>
      <c r="F4803" s="4" t="s">
        <v>15</v>
      </c>
      <c r="G4803" s="4" t="s">
        <v>15</v>
      </c>
      <c r="H4803" s="4" t="s">
        <v>15</v>
      </c>
      <c r="I4803" s="4" t="s">
        <v>15</v>
      </c>
      <c r="J4803" s="4" t="s">
        <v>15</v>
      </c>
      <c r="K4803" s="4" t="s">
        <v>15</v>
      </c>
      <c r="L4803" s="4" t="s">
        <v>15</v>
      </c>
      <c r="M4803" s="4" t="s">
        <v>15</v>
      </c>
      <c r="N4803" s="4" t="s">
        <v>15</v>
      </c>
      <c r="P4803" s="3">
        <v>26256</v>
      </c>
      <c r="Q4803" s="3" t="s">
        <v>302</v>
      </c>
      <c r="R4803" s="3">
        <v>2</v>
      </c>
      <c r="S4803" s="3" t="s">
        <v>43</v>
      </c>
      <c r="T4803" s="3" t="s">
        <v>19</v>
      </c>
      <c r="W4803" s="3" t="s">
        <v>34</v>
      </c>
    </row>
    <row r="4804" spans="4:23" ht="15" customHeight="1" x14ac:dyDescent="0.35">
      <c r="D4804" s="10" t="s">
        <v>3528</v>
      </c>
      <c r="E4804" s="4" t="s">
        <v>15</v>
      </c>
      <c r="F4804" s="4" t="s">
        <v>15</v>
      </c>
      <c r="G4804" s="4" t="s">
        <v>15</v>
      </c>
      <c r="H4804" s="4" t="s">
        <v>15</v>
      </c>
      <c r="I4804" s="4" t="s">
        <v>15</v>
      </c>
      <c r="J4804" s="4" t="s">
        <v>15</v>
      </c>
      <c r="K4804" s="4" t="s">
        <v>15</v>
      </c>
      <c r="L4804" s="4" t="s">
        <v>15</v>
      </c>
      <c r="M4804" s="4" t="s">
        <v>15</v>
      </c>
      <c r="N4804" s="4" t="s">
        <v>15</v>
      </c>
      <c r="P4804" s="3">
        <v>26258</v>
      </c>
      <c r="Q4804" s="3" t="s">
        <v>45</v>
      </c>
      <c r="R4804" s="3">
        <v>2</v>
      </c>
      <c r="S4804" s="3" t="s">
        <v>43</v>
      </c>
      <c r="T4804" s="3" t="s">
        <v>19</v>
      </c>
      <c r="W4804" s="3" t="s">
        <v>34</v>
      </c>
    </row>
    <row r="4805" spans="4:23" ht="15" customHeight="1" x14ac:dyDescent="0.35">
      <c r="D4805" s="10" t="s">
        <v>3529</v>
      </c>
      <c r="E4805" s="4" t="s">
        <v>15</v>
      </c>
      <c r="F4805" s="4" t="s">
        <v>15</v>
      </c>
      <c r="G4805" s="4" t="s">
        <v>15</v>
      </c>
      <c r="H4805" s="4" t="s">
        <v>15</v>
      </c>
      <c r="I4805" s="4" t="s">
        <v>15</v>
      </c>
      <c r="J4805" s="4" t="s">
        <v>15</v>
      </c>
      <c r="K4805" s="4" t="s">
        <v>15</v>
      </c>
      <c r="L4805" s="4" t="s">
        <v>15</v>
      </c>
      <c r="M4805" s="4" t="s">
        <v>15</v>
      </c>
      <c r="N4805" s="4" t="s">
        <v>15</v>
      </c>
      <c r="P4805" s="3">
        <v>26260</v>
      </c>
      <c r="Q4805" s="3" t="s">
        <v>1443</v>
      </c>
      <c r="R4805" s="3">
        <v>2</v>
      </c>
      <c r="S4805" s="3" t="s">
        <v>43</v>
      </c>
      <c r="T4805" s="3" t="s">
        <v>19</v>
      </c>
      <c r="W4805" s="3" t="s">
        <v>34</v>
      </c>
    </row>
    <row r="4806" spans="4:23" ht="15" customHeight="1" x14ac:dyDescent="0.35">
      <c r="D4806" s="10" t="s">
        <v>3530</v>
      </c>
      <c r="E4806" s="4" t="s">
        <v>15</v>
      </c>
      <c r="F4806" s="4" t="s">
        <v>15</v>
      </c>
      <c r="G4806" s="4" t="s">
        <v>15</v>
      </c>
      <c r="H4806" s="4" t="s">
        <v>15</v>
      </c>
      <c r="I4806" s="4" t="s">
        <v>15</v>
      </c>
      <c r="J4806" s="4" t="s">
        <v>15</v>
      </c>
      <c r="K4806" s="4" t="s">
        <v>15</v>
      </c>
      <c r="L4806" s="4" t="s">
        <v>15</v>
      </c>
      <c r="M4806" s="4" t="s">
        <v>15</v>
      </c>
      <c r="N4806" s="4" t="s">
        <v>15</v>
      </c>
      <c r="P4806" s="3">
        <v>26262</v>
      </c>
      <c r="Q4806" s="3" t="s">
        <v>302</v>
      </c>
      <c r="R4806" s="3">
        <v>2</v>
      </c>
      <c r="S4806" s="3" t="s">
        <v>43</v>
      </c>
      <c r="T4806" s="3" t="s">
        <v>19</v>
      </c>
      <c r="W4806" s="3" t="s">
        <v>34</v>
      </c>
    </row>
    <row r="4807" spans="4:23" ht="15" customHeight="1" x14ac:dyDescent="0.35">
      <c r="D4807" s="10" t="s">
        <v>3531</v>
      </c>
      <c r="E4807" s="4" t="s">
        <v>15</v>
      </c>
      <c r="F4807" s="4" t="s">
        <v>15</v>
      </c>
      <c r="G4807" s="4" t="s">
        <v>15</v>
      </c>
      <c r="H4807" s="4" t="s">
        <v>15</v>
      </c>
      <c r="I4807" s="4" t="s">
        <v>15</v>
      </c>
      <c r="J4807" s="4" t="s">
        <v>15</v>
      </c>
      <c r="K4807" s="4" t="s">
        <v>15</v>
      </c>
      <c r="L4807" s="4" t="s">
        <v>15</v>
      </c>
      <c r="M4807" s="4" t="s">
        <v>15</v>
      </c>
      <c r="N4807" s="4" t="s">
        <v>15</v>
      </c>
      <c r="P4807" s="3">
        <v>26264</v>
      </c>
      <c r="Q4807" s="3" t="s">
        <v>45</v>
      </c>
      <c r="R4807" s="3">
        <v>2</v>
      </c>
      <c r="S4807" s="3" t="s">
        <v>43</v>
      </c>
      <c r="T4807" s="3" t="s">
        <v>19</v>
      </c>
      <c r="W4807" s="3" t="s">
        <v>34</v>
      </c>
    </row>
    <row r="4808" spans="4:23" ht="15" customHeight="1" x14ac:dyDescent="0.35">
      <c r="D4808" s="10" t="s">
        <v>3532</v>
      </c>
      <c r="E4808" s="4" t="s">
        <v>15</v>
      </c>
      <c r="F4808" s="4" t="s">
        <v>15</v>
      </c>
      <c r="G4808" s="4" t="s">
        <v>15</v>
      </c>
      <c r="H4808" s="4" t="s">
        <v>15</v>
      </c>
      <c r="I4808" s="4" t="s">
        <v>15</v>
      </c>
      <c r="J4808" s="4" t="s">
        <v>15</v>
      </c>
      <c r="K4808" s="4" t="s">
        <v>15</v>
      </c>
      <c r="L4808" s="4" t="s">
        <v>15</v>
      </c>
      <c r="M4808" s="4" t="s">
        <v>15</v>
      </c>
      <c r="N4808" s="4" t="s">
        <v>15</v>
      </c>
      <c r="P4808" s="3">
        <v>26266</v>
      </c>
      <c r="Q4808" s="3" t="s">
        <v>1443</v>
      </c>
      <c r="R4808" s="3">
        <v>2</v>
      </c>
      <c r="S4808" s="3" t="s">
        <v>43</v>
      </c>
      <c r="T4808" s="3" t="s">
        <v>19</v>
      </c>
      <c r="W4808" s="3" t="s">
        <v>34</v>
      </c>
    </row>
    <row r="4809" spans="4:23" ht="15" customHeight="1" x14ac:dyDescent="0.35">
      <c r="D4809" s="10" t="s">
        <v>3533</v>
      </c>
      <c r="E4809" s="4" t="s">
        <v>15</v>
      </c>
      <c r="F4809" s="4" t="s">
        <v>15</v>
      </c>
      <c r="G4809" s="4" t="s">
        <v>15</v>
      </c>
      <c r="H4809" s="4" t="s">
        <v>15</v>
      </c>
      <c r="I4809" s="4" t="s">
        <v>15</v>
      </c>
      <c r="J4809" s="4" t="s">
        <v>15</v>
      </c>
      <c r="K4809" s="4" t="s">
        <v>15</v>
      </c>
      <c r="L4809" s="4" t="s">
        <v>15</v>
      </c>
      <c r="M4809" s="4" t="s">
        <v>15</v>
      </c>
      <c r="N4809" s="4" t="s">
        <v>15</v>
      </c>
      <c r="P4809" s="3">
        <v>26268</v>
      </c>
      <c r="Q4809" s="3" t="s">
        <v>302</v>
      </c>
      <c r="R4809" s="3">
        <v>2</v>
      </c>
      <c r="S4809" s="3" t="s">
        <v>43</v>
      </c>
      <c r="T4809" s="3" t="s">
        <v>19</v>
      </c>
      <c r="W4809" s="3" t="s">
        <v>34</v>
      </c>
    </row>
    <row r="4810" spans="4:23" ht="15" customHeight="1" x14ac:dyDescent="0.35">
      <c r="D4810" s="10" t="s">
        <v>3534</v>
      </c>
      <c r="E4810" s="4" t="s">
        <v>15</v>
      </c>
      <c r="F4810" s="4" t="s">
        <v>15</v>
      </c>
      <c r="G4810" s="4" t="s">
        <v>15</v>
      </c>
      <c r="H4810" s="4" t="s">
        <v>15</v>
      </c>
      <c r="I4810" s="4" t="s">
        <v>15</v>
      </c>
      <c r="J4810" s="4" t="s">
        <v>15</v>
      </c>
      <c r="K4810" s="4" t="s">
        <v>15</v>
      </c>
      <c r="L4810" s="4" t="s">
        <v>15</v>
      </c>
      <c r="M4810" s="4" t="s">
        <v>15</v>
      </c>
      <c r="N4810" s="4" t="s">
        <v>15</v>
      </c>
      <c r="P4810" s="3">
        <v>26270</v>
      </c>
      <c r="Q4810" s="3" t="s">
        <v>45</v>
      </c>
      <c r="R4810" s="3">
        <v>2</v>
      </c>
      <c r="S4810" s="3" t="s">
        <v>43</v>
      </c>
      <c r="T4810" s="3" t="s">
        <v>19</v>
      </c>
      <c r="W4810" s="3" t="s">
        <v>34</v>
      </c>
    </row>
    <row r="4811" spans="4:23" ht="15" customHeight="1" x14ac:dyDescent="0.35">
      <c r="D4811" s="10" t="s">
        <v>3535</v>
      </c>
      <c r="E4811" s="4" t="s">
        <v>15</v>
      </c>
      <c r="F4811" s="4" t="s">
        <v>15</v>
      </c>
      <c r="G4811" s="4" t="s">
        <v>15</v>
      </c>
      <c r="H4811" s="4" t="s">
        <v>15</v>
      </c>
      <c r="I4811" s="4" t="s">
        <v>15</v>
      </c>
      <c r="J4811" s="4" t="s">
        <v>15</v>
      </c>
      <c r="K4811" s="4" t="s">
        <v>15</v>
      </c>
      <c r="L4811" s="4" t="s">
        <v>15</v>
      </c>
      <c r="M4811" s="4" t="s">
        <v>15</v>
      </c>
      <c r="N4811" s="4" t="s">
        <v>15</v>
      </c>
      <c r="P4811" s="3">
        <v>26272</v>
      </c>
      <c r="Q4811" s="3" t="s">
        <v>1443</v>
      </c>
      <c r="R4811" s="3">
        <v>2</v>
      </c>
      <c r="S4811" s="3" t="s">
        <v>43</v>
      </c>
      <c r="T4811" s="3" t="s">
        <v>19</v>
      </c>
      <c r="W4811" s="3" t="s">
        <v>34</v>
      </c>
    </row>
    <row r="4812" spans="4:23" ht="15" customHeight="1" x14ac:dyDescent="0.35">
      <c r="D4812" s="10" t="s">
        <v>3536</v>
      </c>
      <c r="E4812" s="4" t="s">
        <v>15</v>
      </c>
      <c r="F4812" s="4" t="s">
        <v>15</v>
      </c>
      <c r="G4812" s="4" t="s">
        <v>15</v>
      </c>
      <c r="H4812" s="4" t="s">
        <v>15</v>
      </c>
      <c r="I4812" s="4" t="s">
        <v>15</v>
      </c>
      <c r="J4812" s="4" t="s">
        <v>15</v>
      </c>
      <c r="K4812" s="4" t="s">
        <v>15</v>
      </c>
      <c r="L4812" s="4" t="s">
        <v>15</v>
      </c>
      <c r="M4812" s="4" t="s">
        <v>15</v>
      </c>
      <c r="N4812" s="4" t="s">
        <v>15</v>
      </c>
      <c r="P4812" s="3">
        <v>26274</v>
      </c>
      <c r="Q4812" s="3" t="s">
        <v>302</v>
      </c>
      <c r="R4812" s="3">
        <v>2</v>
      </c>
      <c r="S4812" s="3" t="s">
        <v>43</v>
      </c>
      <c r="T4812" s="3" t="s">
        <v>19</v>
      </c>
      <c r="W4812" s="3" t="s">
        <v>34</v>
      </c>
    </row>
    <row r="4813" spans="4:23" ht="15" customHeight="1" x14ac:dyDescent="0.35">
      <c r="D4813" s="10" t="s">
        <v>3537</v>
      </c>
      <c r="E4813" s="4" t="s">
        <v>15</v>
      </c>
      <c r="F4813" s="4" t="s">
        <v>15</v>
      </c>
      <c r="G4813" s="4" t="s">
        <v>15</v>
      </c>
      <c r="H4813" s="4" t="s">
        <v>15</v>
      </c>
      <c r="I4813" s="4" t="s">
        <v>15</v>
      </c>
      <c r="J4813" s="4" t="s">
        <v>15</v>
      </c>
      <c r="K4813" s="4" t="s">
        <v>15</v>
      </c>
      <c r="L4813" s="4" t="s">
        <v>15</v>
      </c>
      <c r="M4813" s="4" t="s">
        <v>15</v>
      </c>
      <c r="N4813" s="4" t="s">
        <v>15</v>
      </c>
      <c r="P4813" s="3">
        <v>26276</v>
      </c>
      <c r="Q4813" s="3" t="s">
        <v>45</v>
      </c>
      <c r="R4813" s="3">
        <v>2</v>
      </c>
      <c r="S4813" s="3" t="s">
        <v>43</v>
      </c>
      <c r="T4813" s="3" t="s">
        <v>19</v>
      </c>
      <c r="W4813" s="3" t="s">
        <v>34</v>
      </c>
    </row>
    <row r="4814" spans="4:23" ht="15" customHeight="1" x14ac:dyDescent="0.35">
      <c r="D4814" s="10" t="s">
        <v>3538</v>
      </c>
      <c r="E4814" s="4" t="s">
        <v>15</v>
      </c>
      <c r="F4814" s="4" t="s">
        <v>15</v>
      </c>
      <c r="G4814" s="4" t="s">
        <v>15</v>
      </c>
      <c r="H4814" s="4" t="s">
        <v>15</v>
      </c>
      <c r="I4814" s="4" t="s">
        <v>15</v>
      </c>
      <c r="J4814" s="4" t="s">
        <v>15</v>
      </c>
      <c r="K4814" s="4" t="s">
        <v>15</v>
      </c>
      <c r="L4814" s="4" t="s">
        <v>15</v>
      </c>
      <c r="M4814" s="4" t="s">
        <v>15</v>
      </c>
      <c r="N4814" s="4" t="s">
        <v>15</v>
      </c>
      <c r="P4814" s="3">
        <v>26278</v>
      </c>
      <c r="Q4814" s="3" t="s">
        <v>1443</v>
      </c>
      <c r="R4814" s="3">
        <v>2</v>
      </c>
      <c r="S4814" s="3" t="s">
        <v>43</v>
      </c>
      <c r="T4814" s="3" t="s">
        <v>19</v>
      </c>
      <c r="W4814" s="3" t="s">
        <v>34</v>
      </c>
    </row>
    <row r="4815" spans="4:23" ht="15" customHeight="1" x14ac:dyDescent="0.35">
      <c r="D4815" s="10" t="s">
        <v>3539</v>
      </c>
      <c r="E4815" s="4" t="s">
        <v>15</v>
      </c>
      <c r="F4815" s="4" t="s">
        <v>15</v>
      </c>
      <c r="G4815" s="4" t="s">
        <v>15</v>
      </c>
      <c r="H4815" s="4" t="s">
        <v>15</v>
      </c>
      <c r="I4815" s="4" t="s">
        <v>15</v>
      </c>
      <c r="J4815" s="4" t="s">
        <v>15</v>
      </c>
      <c r="K4815" s="4" t="s">
        <v>15</v>
      </c>
      <c r="L4815" s="4" t="s">
        <v>15</v>
      </c>
      <c r="M4815" s="4" t="s">
        <v>15</v>
      </c>
      <c r="N4815" s="4" t="s">
        <v>15</v>
      </c>
      <c r="P4815" s="3">
        <v>26280</v>
      </c>
      <c r="Q4815" s="3" t="s">
        <v>302</v>
      </c>
      <c r="R4815" s="3">
        <v>2</v>
      </c>
      <c r="S4815" s="3" t="s">
        <v>43</v>
      </c>
      <c r="T4815" s="3" t="s">
        <v>19</v>
      </c>
      <c r="W4815" s="3" t="s">
        <v>34</v>
      </c>
    </row>
    <row r="4816" spans="4:23" ht="15" customHeight="1" x14ac:dyDescent="0.35">
      <c r="D4816" s="10" t="s">
        <v>3540</v>
      </c>
      <c r="E4816" s="4" t="s">
        <v>15</v>
      </c>
      <c r="F4816" s="4" t="s">
        <v>15</v>
      </c>
      <c r="G4816" s="4" t="s">
        <v>15</v>
      </c>
      <c r="H4816" s="4" t="s">
        <v>15</v>
      </c>
      <c r="I4816" s="4" t="s">
        <v>15</v>
      </c>
      <c r="J4816" s="4" t="s">
        <v>15</v>
      </c>
      <c r="K4816" s="4" t="s">
        <v>15</v>
      </c>
      <c r="L4816" s="4" t="s">
        <v>15</v>
      </c>
      <c r="M4816" s="4" t="s">
        <v>15</v>
      </c>
      <c r="N4816" s="4" t="s">
        <v>15</v>
      </c>
      <c r="P4816" s="3">
        <v>26282</v>
      </c>
      <c r="Q4816" s="3" t="s">
        <v>45</v>
      </c>
      <c r="R4816" s="3">
        <v>2</v>
      </c>
      <c r="S4816" s="3" t="s">
        <v>43</v>
      </c>
      <c r="T4816" s="3" t="s">
        <v>19</v>
      </c>
      <c r="W4816" s="3" t="s">
        <v>34</v>
      </c>
    </row>
    <row r="4817" spans="4:23" ht="15" customHeight="1" x14ac:dyDescent="0.35">
      <c r="D4817" s="10" t="s">
        <v>3541</v>
      </c>
      <c r="E4817" s="4" t="s">
        <v>15</v>
      </c>
      <c r="F4817" s="4" t="s">
        <v>15</v>
      </c>
      <c r="G4817" s="4" t="s">
        <v>15</v>
      </c>
      <c r="H4817" s="4" t="s">
        <v>15</v>
      </c>
      <c r="I4817" s="4" t="s">
        <v>15</v>
      </c>
      <c r="J4817" s="4" t="s">
        <v>15</v>
      </c>
      <c r="K4817" s="4" t="s">
        <v>15</v>
      </c>
      <c r="L4817" s="4" t="s">
        <v>15</v>
      </c>
      <c r="M4817" s="4" t="s">
        <v>15</v>
      </c>
      <c r="N4817" s="4" t="s">
        <v>15</v>
      </c>
      <c r="P4817" s="3">
        <v>26284</v>
      </c>
      <c r="Q4817" s="3" t="s">
        <v>1443</v>
      </c>
      <c r="R4817" s="3">
        <v>2</v>
      </c>
      <c r="S4817" s="3" t="s">
        <v>43</v>
      </c>
      <c r="T4817" s="3" t="s">
        <v>19</v>
      </c>
      <c r="W4817" s="3" t="s">
        <v>34</v>
      </c>
    </row>
    <row r="4818" spans="4:23" ht="15" customHeight="1" x14ac:dyDescent="0.35">
      <c r="D4818" s="10" t="s">
        <v>3542</v>
      </c>
      <c r="E4818" s="4" t="s">
        <v>15</v>
      </c>
      <c r="F4818" s="4" t="s">
        <v>15</v>
      </c>
      <c r="G4818" s="4" t="s">
        <v>15</v>
      </c>
      <c r="H4818" s="4" t="s">
        <v>15</v>
      </c>
      <c r="I4818" s="4" t="s">
        <v>15</v>
      </c>
      <c r="J4818" s="4" t="s">
        <v>15</v>
      </c>
      <c r="K4818" s="4" t="s">
        <v>15</v>
      </c>
      <c r="L4818" s="4" t="s">
        <v>15</v>
      </c>
      <c r="M4818" s="4" t="s">
        <v>15</v>
      </c>
      <c r="N4818" s="4" t="s">
        <v>15</v>
      </c>
      <c r="P4818" s="3">
        <v>26286</v>
      </c>
      <c r="Q4818" s="3" t="s">
        <v>302</v>
      </c>
      <c r="R4818" s="3">
        <v>2</v>
      </c>
      <c r="S4818" s="3" t="s">
        <v>43</v>
      </c>
      <c r="T4818" s="3" t="s">
        <v>19</v>
      </c>
      <c r="W4818" s="3" t="s">
        <v>34</v>
      </c>
    </row>
    <row r="4819" spans="4:23" ht="15" customHeight="1" x14ac:dyDescent="0.35">
      <c r="D4819" s="10" t="s">
        <v>3543</v>
      </c>
      <c r="E4819" s="4" t="s">
        <v>15</v>
      </c>
      <c r="F4819" s="4" t="s">
        <v>15</v>
      </c>
      <c r="G4819" s="4" t="s">
        <v>15</v>
      </c>
      <c r="H4819" s="4" t="s">
        <v>15</v>
      </c>
      <c r="I4819" s="4" t="s">
        <v>15</v>
      </c>
      <c r="J4819" s="4" t="s">
        <v>15</v>
      </c>
      <c r="K4819" s="4" t="s">
        <v>15</v>
      </c>
      <c r="L4819" s="4" t="s">
        <v>15</v>
      </c>
      <c r="M4819" s="4" t="s">
        <v>15</v>
      </c>
      <c r="N4819" s="4" t="s">
        <v>15</v>
      </c>
      <c r="P4819" s="3">
        <v>26288</v>
      </c>
      <c r="Q4819" s="3" t="s">
        <v>45</v>
      </c>
      <c r="R4819" s="3">
        <v>2</v>
      </c>
      <c r="S4819" s="3" t="s">
        <v>43</v>
      </c>
      <c r="T4819" s="3" t="s">
        <v>19</v>
      </c>
      <c r="W4819" s="3" t="s">
        <v>34</v>
      </c>
    </row>
    <row r="4820" spans="4:23" ht="15" customHeight="1" x14ac:dyDescent="0.35">
      <c r="D4820" s="10" t="s">
        <v>3544</v>
      </c>
      <c r="E4820" s="4" t="s">
        <v>15</v>
      </c>
      <c r="F4820" s="4" t="s">
        <v>15</v>
      </c>
      <c r="G4820" s="4" t="s">
        <v>15</v>
      </c>
      <c r="H4820" s="4" t="s">
        <v>15</v>
      </c>
      <c r="I4820" s="4" t="s">
        <v>15</v>
      </c>
      <c r="J4820" s="4" t="s">
        <v>15</v>
      </c>
      <c r="K4820" s="4" t="s">
        <v>15</v>
      </c>
      <c r="L4820" s="4" t="s">
        <v>15</v>
      </c>
      <c r="M4820" s="4" t="s">
        <v>15</v>
      </c>
      <c r="N4820" s="4" t="s">
        <v>15</v>
      </c>
      <c r="P4820" s="3">
        <v>26290</v>
      </c>
      <c r="Q4820" s="3" t="s">
        <v>1443</v>
      </c>
      <c r="R4820" s="3">
        <v>2</v>
      </c>
      <c r="S4820" s="3" t="s">
        <v>43</v>
      </c>
      <c r="T4820" s="3" t="s">
        <v>19</v>
      </c>
      <c r="W4820" s="3" t="s">
        <v>34</v>
      </c>
    </row>
    <row r="4821" spans="4:23" ht="15" customHeight="1" x14ac:dyDescent="0.35">
      <c r="D4821" s="10" t="s">
        <v>3545</v>
      </c>
      <c r="E4821" s="4" t="s">
        <v>15</v>
      </c>
      <c r="F4821" s="4" t="s">
        <v>15</v>
      </c>
      <c r="G4821" s="4" t="s">
        <v>15</v>
      </c>
      <c r="H4821" s="4" t="s">
        <v>15</v>
      </c>
      <c r="I4821" s="4" t="s">
        <v>15</v>
      </c>
      <c r="J4821" s="4" t="s">
        <v>15</v>
      </c>
      <c r="K4821" s="4" t="s">
        <v>15</v>
      </c>
      <c r="L4821" s="4" t="s">
        <v>15</v>
      </c>
      <c r="M4821" s="4" t="s">
        <v>15</v>
      </c>
      <c r="N4821" s="4" t="s">
        <v>15</v>
      </c>
      <c r="P4821" s="3">
        <v>26292</v>
      </c>
      <c r="Q4821" s="3" t="s">
        <v>302</v>
      </c>
      <c r="R4821" s="3">
        <v>2</v>
      </c>
      <c r="S4821" s="3" t="s">
        <v>43</v>
      </c>
      <c r="T4821" s="3" t="s">
        <v>19</v>
      </c>
      <c r="W4821" s="3" t="s">
        <v>34</v>
      </c>
    </row>
    <row r="4822" spans="4:23" ht="15" customHeight="1" x14ac:dyDescent="0.35">
      <c r="D4822" s="10" t="s">
        <v>3546</v>
      </c>
      <c r="E4822" s="4" t="s">
        <v>15</v>
      </c>
      <c r="F4822" s="4" t="s">
        <v>15</v>
      </c>
      <c r="G4822" s="4" t="s">
        <v>15</v>
      </c>
      <c r="H4822" s="4" t="s">
        <v>15</v>
      </c>
      <c r="I4822" s="4" t="s">
        <v>15</v>
      </c>
      <c r="J4822" s="4" t="s">
        <v>15</v>
      </c>
      <c r="K4822" s="4" t="s">
        <v>15</v>
      </c>
      <c r="L4822" s="4" t="s">
        <v>15</v>
      </c>
      <c r="M4822" s="4" t="s">
        <v>15</v>
      </c>
      <c r="N4822" s="4" t="s">
        <v>15</v>
      </c>
      <c r="P4822" s="3">
        <v>26294</v>
      </c>
      <c r="Q4822" s="3" t="s">
        <v>45</v>
      </c>
      <c r="R4822" s="3">
        <v>2</v>
      </c>
      <c r="S4822" s="3" t="s">
        <v>43</v>
      </c>
      <c r="T4822" s="3" t="s">
        <v>19</v>
      </c>
      <c r="W4822" s="3" t="s">
        <v>34</v>
      </c>
    </row>
    <row r="4823" spans="4:23" ht="15" customHeight="1" x14ac:dyDescent="0.35">
      <c r="D4823" s="10" t="s">
        <v>3547</v>
      </c>
      <c r="E4823" s="4" t="s">
        <v>15</v>
      </c>
      <c r="F4823" s="4" t="s">
        <v>15</v>
      </c>
      <c r="G4823" s="4" t="s">
        <v>15</v>
      </c>
      <c r="H4823" s="4" t="s">
        <v>15</v>
      </c>
      <c r="I4823" s="4" t="s">
        <v>15</v>
      </c>
      <c r="J4823" s="4" t="s">
        <v>15</v>
      </c>
      <c r="K4823" s="4" t="s">
        <v>15</v>
      </c>
      <c r="L4823" s="4" t="s">
        <v>15</v>
      </c>
      <c r="M4823" s="4" t="s">
        <v>15</v>
      </c>
      <c r="N4823" s="4" t="s">
        <v>15</v>
      </c>
      <c r="P4823" s="3">
        <v>26296</v>
      </c>
      <c r="Q4823" s="3" t="s">
        <v>1443</v>
      </c>
      <c r="R4823" s="3">
        <v>2</v>
      </c>
      <c r="S4823" s="3" t="s">
        <v>43</v>
      </c>
      <c r="T4823" s="3" t="s">
        <v>19</v>
      </c>
      <c r="W4823" s="3" t="s">
        <v>34</v>
      </c>
    </row>
    <row r="4824" spans="4:23" ht="15" customHeight="1" x14ac:dyDescent="0.35">
      <c r="D4824" s="10" t="s">
        <v>3548</v>
      </c>
      <c r="E4824" s="4" t="s">
        <v>15</v>
      </c>
      <c r="F4824" s="4" t="s">
        <v>15</v>
      </c>
      <c r="G4824" s="4" t="s">
        <v>15</v>
      </c>
      <c r="H4824" s="4" t="s">
        <v>15</v>
      </c>
      <c r="I4824" s="4" t="s">
        <v>15</v>
      </c>
      <c r="J4824" s="4" t="s">
        <v>15</v>
      </c>
      <c r="K4824" s="4" t="s">
        <v>15</v>
      </c>
      <c r="L4824" s="4" t="s">
        <v>15</v>
      </c>
      <c r="M4824" s="4" t="s">
        <v>15</v>
      </c>
      <c r="N4824" s="4" t="s">
        <v>15</v>
      </c>
      <c r="P4824" s="3">
        <v>26298</v>
      </c>
      <c r="Q4824" s="3" t="s">
        <v>302</v>
      </c>
      <c r="R4824" s="3">
        <v>2</v>
      </c>
      <c r="S4824" s="3" t="s">
        <v>43</v>
      </c>
      <c r="T4824" s="3" t="s">
        <v>19</v>
      </c>
      <c r="W4824" s="3" t="s">
        <v>34</v>
      </c>
    </row>
    <row r="4825" spans="4:23" ht="15" customHeight="1" x14ac:dyDescent="0.35">
      <c r="D4825" s="10" t="s">
        <v>3549</v>
      </c>
      <c r="E4825" s="4" t="s">
        <v>15</v>
      </c>
      <c r="F4825" s="4" t="s">
        <v>15</v>
      </c>
      <c r="G4825" s="4" t="s">
        <v>15</v>
      </c>
      <c r="H4825" s="4" t="s">
        <v>15</v>
      </c>
      <c r="I4825" s="4" t="s">
        <v>15</v>
      </c>
      <c r="J4825" s="4" t="s">
        <v>15</v>
      </c>
      <c r="K4825" s="4" t="s">
        <v>15</v>
      </c>
      <c r="L4825" s="4" t="s">
        <v>15</v>
      </c>
      <c r="M4825" s="4" t="s">
        <v>15</v>
      </c>
      <c r="N4825" s="4" t="s">
        <v>15</v>
      </c>
      <c r="P4825" s="3">
        <v>26300</v>
      </c>
      <c r="Q4825" s="3" t="s">
        <v>45</v>
      </c>
      <c r="R4825" s="3">
        <v>2</v>
      </c>
      <c r="S4825" s="3" t="s">
        <v>43</v>
      </c>
      <c r="T4825" s="3" t="s">
        <v>19</v>
      </c>
      <c r="W4825" s="3" t="s">
        <v>34</v>
      </c>
    </row>
    <row r="4826" spans="4:23" ht="15" customHeight="1" x14ac:dyDescent="0.35">
      <c r="D4826" s="10" t="s">
        <v>3550</v>
      </c>
      <c r="E4826" s="4" t="s">
        <v>15</v>
      </c>
      <c r="F4826" s="4" t="s">
        <v>15</v>
      </c>
      <c r="G4826" s="4" t="s">
        <v>15</v>
      </c>
      <c r="H4826" s="4" t="s">
        <v>15</v>
      </c>
      <c r="I4826" s="4" t="s">
        <v>15</v>
      </c>
      <c r="J4826" s="4" t="s">
        <v>15</v>
      </c>
      <c r="K4826" s="4" t="s">
        <v>15</v>
      </c>
      <c r="L4826" s="4" t="s">
        <v>15</v>
      </c>
      <c r="M4826" s="4" t="s">
        <v>15</v>
      </c>
      <c r="N4826" s="4" t="s">
        <v>15</v>
      </c>
      <c r="P4826" s="3">
        <v>26302</v>
      </c>
      <c r="Q4826" s="3" t="s">
        <v>1443</v>
      </c>
      <c r="R4826" s="3">
        <v>2</v>
      </c>
      <c r="S4826" s="3" t="s">
        <v>43</v>
      </c>
      <c r="T4826" s="3" t="s">
        <v>19</v>
      </c>
      <c r="W4826" s="3" t="s">
        <v>34</v>
      </c>
    </row>
    <row r="4827" spans="4:23" ht="15" customHeight="1" x14ac:dyDescent="0.35">
      <c r="D4827" s="10" t="s">
        <v>3551</v>
      </c>
      <c r="E4827" s="4" t="s">
        <v>15</v>
      </c>
      <c r="F4827" s="4" t="s">
        <v>15</v>
      </c>
      <c r="G4827" s="4" t="s">
        <v>15</v>
      </c>
      <c r="H4827" s="4" t="s">
        <v>15</v>
      </c>
      <c r="I4827" s="4" t="s">
        <v>15</v>
      </c>
      <c r="J4827" s="4" t="s">
        <v>15</v>
      </c>
      <c r="K4827" s="4" t="s">
        <v>15</v>
      </c>
      <c r="L4827" s="4" t="s">
        <v>15</v>
      </c>
      <c r="M4827" s="4" t="s">
        <v>15</v>
      </c>
      <c r="N4827" s="4" t="s">
        <v>15</v>
      </c>
      <c r="P4827" s="3">
        <v>26304</v>
      </c>
      <c r="Q4827" s="3" t="s">
        <v>302</v>
      </c>
      <c r="R4827" s="3">
        <v>2</v>
      </c>
      <c r="S4827" s="3" t="s">
        <v>43</v>
      </c>
      <c r="T4827" s="3" t="s">
        <v>19</v>
      </c>
      <c r="W4827" s="3" t="s">
        <v>34</v>
      </c>
    </row>
    <row r="4828" spans="4:23" ht="15" customHeight="1" x14ac:dyDescent="0.35">
      <c r="D4828" s="10" t="s">
        <v>3552</v>
      </c>
      <c r="E4828" s="4" t="s">
        <v>15</v>
      </c>
      <c r="F4828" s="4" t="s">
        <v>15</v>
      </c>
      <c r="G4828" s="4" t="s">
        <v>15</v>
      </c>
      <c r="H4828" s="4" t="s">
        <v>15</v>
      </c>
      <c r="I4828" s="4" t="s">
        <v>15</v>
      </c>
      <c r="J4828" s="4" t="s">
        <v>15</v>
      </c>
      <c r="K4828" s="4" t="s">
        <v>15</v>
      </c>
      <c r="L4828" s="4" t="s">
        <v>15</v>
      </c>
      <c r="M4828" s="4" t="s">
        <v>15</v>
      </c>
      <c r="N4828" s="4" t="s">
        <v>15</v>
      </c>
      <c r="P4828" s="3">
        <v>26306</v>
      </c>
      <c r="Q4828" s="3" t="s">
        <v>45</v>
      </c>
      <c r="R4828" s="3">
        <v>2</v>
      </c>
      <c r="S4828" s="3" t="s">
        <v>43</v>
      </c>
      <c r="T4828" s="3" t="s">
        <v>19</v>
      </c>
      <c r="W4828" s="3" t="s">
        <v>34</v>
      </c>
    </row>
    <row r="4829" spans="4:23" ht="15" customHeight="1" x14ac:dyDescent="0.35">
      <c r="D4829" s="10" t="s">
        <v>3553</v>
      </c>
      <c r="E4829" s="4" t="s">
        <v>15</v>
      </c>
      <c r="F4829" s="4" t="s">
        <v>15</v>
      </c>
      <c r="G4829" s="4" t="s">
        <v>15</v>
      </c>
      <c r="H4829" s="4" t="s">
        <v>15</v>
      </c>
      <c r="I4829" s="4" t="s">
        <v>15</v>
      </c>
      <c r="J4829" s="4" t="s">
        <v>15</v>
      </c>
      <c r="K4829" s="4" t="s">
        <v>15</v>
      </c>
      <c r="L4829" s="4" t="s">
        <v>15</v>
      </c>
      <c r="M4829" s="4" t="s">
        <v>15</v>
      </c>
      <c r="N4829" s="4" t="s">
        <v>15</v>
      </c>
      <c r="P4829" s="3">
        <v>26308</v>
      </c>
      <c r="Q4829" s="3" t="s">
        <v>1443</v>
      </c>
      <c r="R4829" s="3">
        <v>2</v>
      </c>
      <c r="S4829" s="3" t="s">
        <v>43</v>
      </c>
      <c r="T4829" s="3" t="s">
        <v>19</v>
      </c>
      <c r="W4829" s="3" t="s">
        <v>34</v>
      </c>
    </row>
    <row r="4830" spans="4:23" ht="15" customHeight="1" x14ac:dyDescent="0.35">
      <c r="D4830" s="10" t="s">
        <v>3554</v>
      </c>
      <c r="E4830" s="4" t="s">
        <v>15</v>
      </c>
      <c r="F4830" s="4" t="s">
        <v>15</v>
      </c>
      <c r="G4830" s="4" t="s">
        <v>15</v>
      </c>
      <c r="H4830" s="4" t="s">
        <v>15</v>
      </c>
      <c r="I4830" s="4" t="s">
        <v>15</v>
      </c>
      <c r="J4830" s="4" t="s">
        <v>15</v>
      </c>
      <c r="K4830" s="4" t="s">
        <v>15</v>
      </c>
      <c r="L4830" s="4" t="s">
        <v>15</v>
      </c>
      <c r="M4830" s="4" t="s">
        <v>15</v>
      </c>
      <c r="N4830" s="4" t="s">
        <v>15</v>
      </c>
      <c r="P4830" s="3">
        <v>26310</v>
      </c>
      <c r="Q4830" s="3" t="s">
        <v>302</v>
      </c>
      <c r="R4830" s="3">
        <v>2</v>
      </c>
      <c r="S4830" s="3" t="s">
        <v>43</v>
      </c>
      <c r="T4830" s="3" t="s">
        <v>19</v>
      </c>
      <c r="W4830" s="3" t="s">
        <v>34</v>
      </c>
    </row>
    <row r="4831" spans="4:23" ht="15" customHeight="1" x14ac:dyDescent="0.35">
      <c r="D4831" s="10" t="s">
        <v>3555</v>
      </c>
      <c r="E4831" s="4" t="s">
        <v>15</v>
      </c>
      <c r="F4831" s="4" t="s">
        <v>15</v>
      </c>
      <c r="G4831" s="4" t="s">
        <v>15</v>
      </c>
      <c r="H4831" s="4" t="s">
        <v>15</v>
      </c>
      <c r="I4831" s="4" t="s">
        <v>15</v>
      </c>
      <c r="J4831" s="4" t="s">
        <v>15</v>
      </c>
      <c r="K4831" s="4" t="s">
        <v>15</v>
      </c>
      <c r="L4831" s="4" t="s">
        <v>15</v>
      </c>
      <c r="M4831" s="4" t="s">
        <v>15</v>
      </c>
      <c r="N4831" s="4" t="s">
        <v>15</v>
      </c>
      <c r="P4831" s="3">
        <v>26312</v>
      </c>
      <c r="Q4831" s="3" t="s">
        <v>45</v>
      </c>
      <c r="R4831" s="3">
        <v>2</v>
      </c>
      <c r="S4831" s="3" t="s">
        <v>43</v>
      </c>
      <c r="T4831" s="3" t="s">
        <v>19</v>
      </c>
      <c r="W4831" s="3" t="s">
        <v>34</v>
      </c>
    </row>
    <row r="4832" spans="4:23" ht="15" customHeight="1" x14ac:dyDescent="0.35">
      <c r="D4832" s="10" t="s">
        <v>3556</v>
      </c>
      <c r="E4832" s="4" t="s">
        <v>15</v>
      </c>
      <c r="F4832" s="4" t="s">
        <v>15</v>
      </c>
      <c r="G4832" s="4" t="s">
        <v>15</v>
      </c>
      <c r="H4832" s="4" t="s">
        <v>15</v>
      </c>
      <c r="I4832" s="4" t="s">
        <v>15</v>
      </c>
      <c r="J4832" s="4" t="s">
        <v>15</v>
      </c>
      <c r="K4832" s="4" t="s">
        <v>15</v>
      </c>
      <c r="L4832" s="4" t="s">
        <v>15</v>
      </c>
      <c r="M4832" s="4" t="s">
        <v>15</v>
      </c>
      <c r="N4832" s="4" t="s">
        <v>15</v>
      </c>
      <c r="P4832" s="3">
        <v>26314</v>
      </c>
      <c r="Q4832" s="3" t="s">
        <v>1443</v>
      </c>
      <c r="R4832" s="3">
        <v>2</v>
      </c>
      <c r="S4832" s="3" t="s">
        <v>43</v>
      </c>
      <c r="T4832" s="3" t="s">
        <v>19</v>
      </c>
      <c r="W4832" s="3" t="s">
        <v>34</v>
      </c>
    </row>
    <row r="4833" spans="4:23" ht="15" customHeight="1" x14ac:dyDescent="0.35">
      <c r="D4833" s="10" t="s">
        <v>3557</v>
      </c>
      <c r="E4833" s="4" t="s">
        <v>15</v>
      </c>
      <c r="F4833" s="4" t="s">
        <v>15</v>
      </c>
      <c r="G4833" s="4" t="s">
        <v>15</v>
      </c>
      <c r="H4833" s="4" t="s">
        <v>15</v>
      </c>
      <c r="I4833" s="4" t="s">
        <v>15</v>
      </c>
      <c r="J4833" s="4" t="s">
        <v>15</v>
      </c>
      <c r="K4833" s="4" t="s">
        <v>15</v>
      </c>
      <c r="L4833" s="4" t="s">
        <v>15</v>
      </c>
      <c r="M4833" s="4" t="s">
        <v>15</v>
      </c>
      <c r="N4833" s="4" t="s">
        <v>15</v>
      </c>
      <c r="P4833" s="3">
        <v>26316</v>
      </c>
      <c r="Q4833" s="3" t="s">
        <v>302</v>
      </c>
      <c r="R4833" s="3">
        <v>2</v>
      </c>
      <c r="S4833" s="3" t="s">
        <v>43</v>
      </c>
      <c r="T4833" s="3" t="s">
        <v>19</v>
      </c>
      <c r="W4833" s="3" t="s">
        <v>34</v>
      </c>
    </row>
    <row r="4834" spans="4:23" ht="15" customHeight="1" x14ac:dyDescent="0.35">
      <c r="D4834" s="10" t="s">
        <v>3558</v>
      </c>
      <c r="E4834" s="4" t="s">
        <v>15</v>
      </c>
      <c r="F4834" s="4" t="s">
        <v>15</v>
      </c>
      <c r="G4834" s="4" t="s">
        <v>15</v>
      </c>
      <c r="H4834" s="4" t="s">
        <v>15</v>
      </c>
      <c r="I4834" s="4" t="s">
        <v>15</v>
      </c>
      <c r="J4834" s="4" t="s">
        <v>15</v>
      </c>
      <c r="K4834" s="4" t="s">
        <v>15</v>
      </c>
      <c r="L4834" s="4" t="s">
        <v>15</v>
      </c>
      <c r="M4834" s="4" t="s">
        <v>15</v>
      </c>
      <c r="N4834" s="4" t="s">
        <v>15</v>
      </c>
      <c r="P4834" s="3">
        <v>26318</v>
      </c>
      <c r="Q4834" s="3" t="s">
        <v>45</v>
      </c>
      <c r="R4834" s="3">
        <v>2</v>
      </c>
      <c r="S4834" s="3" t="s">
        <v>43</v>
      </c>
      <c r="T4834" s="3" t="s">
        <v>19</v>
      </c>
      <c r="W4834" s="3" t="s">
        <v>34</v>
      </c>
    </row>
    <row r="4835" spans="4:23" ht="15" customHeight="1" x14ac:dyDescent="0.35">
      <c r="D4835" s="10" t="s">
        <v>3559</v>
      </c>
      <c r="E4835" s="4" t="s">
        <v>15</v>
      </c>
      <c r="F4835" s="4" t="s">
        <v>15</v>
      </c>
      <c r="G4835" s="4" t="s">
        <v>15</v>
      </c>
      <c r="H4835" s="4" t="s">
        <v>15</v>
      </c>
      <c r="I4835" s="4" t="s">
        <v>15</v>
      </c>
      <c r="J4835" s="4" t="s">
        <v>15</v>
      </c>
      <c r="K4835" s="4" t="s">
        <v>15</v>
      </c>
      <c r="L4835" s="4" t="s">
        <v>15</v>
      </c>
      <c r="M4835" s="4" t="s">
        <v>15</v>
      </c>
      <c r="N4835" s="4" t="s">
        <v>15</v>
      </c>
      <c r="P4835" s="3">
        <v>26320</v>
      </c>
      <c r="Q4835" s="3" t="s">
        <v>1443</v>
      </c>
      <c r="R4835" s="3">
        <v>2</v>
      </c>
      <c r="S4835" s="3" t="s">
        <v>43</v>
      </c>
      <c r="T4835" s="3" t="s">
        <v>19</v>
      </c>
      <c r="W4835" s="3" t="s">
        <v>34</v>
      </c>
    </row>
    <row r="4836" spans="4:23" ht="15" customHeight="1" x14ac:dyDescent="0.35">
      <c r="D4836" s="10" t="s">
        <v>3560</v>
      </c>
      <c r="E4836" s="4" t="s">
        <v>15</v>
      </c>
      <c r="F4836" s="4" t="s">
        <v>15</v>
      </c>
      <c r="G4836" s="4" t="s">
        <v>15</v>
      </c>
      <c r="H4836" s="4" t="s">
        <v>15</v>
      </c>
      <c r="I4836" s="4" t="s">
        <v>15</v>
      </c>
      <c r="J4836" s="4" t="s">
        <v>15</v>
      </c>
      <c r="K4836" s="4" t="s">
        <v>15</v>
      </c>
      <c r="L4836" s="4" t="s">
        <v>15</v>
      </c>
      <c r="M4836" s="4" t="s">
        <v>15</v>
      </c>
      <c r="N4836" s="4" t="s">
        <v>15</v>
      </c>
      <c r="P4836" s="3">
        <v>26322</v>
      </c>
      <c r="Q4836" s="3" t="s">
        <v>302</v>
      </c>
      <c r="R4836" s="3">
        <v>2</v>
      </c>
      <c r="S4836" s="3" t="s">
        <v>43</v>
      </c>
      <c r="T4836" s="3" t="s">
        <v>19</v>
      </c>
      <c r="W4836" s="3" t="s">
        <v>34</v>
      </c>
    </row>
    <row r="4837" spans="4:23" ht="15" customHeight="1" x14ac:dyDescent="0.35">
      <c r="D4837" s="10" t="s">
        <v>3561</v>
      </c>
      <c r="E4837" s="4" t="s">
        <v>15</v>
      </c>
      <c r="F4837" s="4" t="s">
        <v>15</v>
      </c>
      <c r="G4837" s="4" t="s">
        <v>15</v>
      </c>
      <c r="H4837" s="4" t="s">
        <v>15</v>
      </c>
      <c r="I4837" s="4" t="s">
        <v>15</v>
      </c>
      <c r="J4837" s="4" t="s">
        <v>15</v>
      </c>
      <c r="K4837" s="4" t="s">
        <v>15</v>
      </c>
      <c r="L4837" s="4" t="s">
        <v>15</v>
      </c>
      <c r="M4837" s="4" t="s">
        <v>15</v>
      </c>
      <c r="N4837" s="4" t="s">
        <v>15</v>
      </c>
      <c r="P4837" s="3">
        <v>26324</v>
      </c>
      <c r="Q4837" s="3" t="s">
        <v>45</v>
      </c>
      <c r="R4837" s="3">
        <v>2</v>
      </c>
      <c r="S4837" s="3" t="s">
        <v>43</v>
      </c>
      <c r="T4837" s="3" t="s">
        <v>19</v>
      </c>
      <c r="W4837" s="3" t="s">
        <v>34</v>
      </c>
    </row>
    <row r="4838" spans="4:23" ht="15" customHeight="1" x14ac:dyDescent="0.35">
      <c r="D4838" s="10" t="s">
        <v>3562</v>
      </c>
      <c r="E4838" s="4" t="s">
        <v>15</v>
      </c>
      <c r="F4838" s="4" t="s">
        <v>15</v>
      </c>
      <c r="G4838" s="4" t="s">
        <v>15</v>
      </c>
      <c r="H4838" s="4" t="s">
        <v>15</v>
      </c>
      <c r="I4838" s="4" t="s">
        <v>15</v>
      </c>
      <c r="J4838" s="4" t="s">
        <v>15</v>
      </c>
      <c r="K4838" s="4" t="s">
        <v>15</v>
      </c>
      <c r="L4838" s="4" t="s">
        <v>15</v>
      </c>
      <c r="M4838" s="4" t="s">
        <v>15</v>
      </c>
      <c r="N4838" s="4" t="s">
        <v>15</v>
      </c>
      <c r="P4838" s="3">
        <v>26326</v>
      </c>
      <c r="Q4838" s="3" t="s">
        <v>1443</v>
      </c>
      <c r="R4838" s="3">
        <v>2</v>
      </c>
      <c r="S4838" s="3" t="s">
        <v>43</v>
      </c>
      <c r="T4838" s="3" t="s">
        <v>19</v>
      </c>
      <c r="W4838" s="3" t="s">
        <v>34</v>
      </c>
    </row>
    <row r="4839" spans="4:23" ht="15" customHeight="1" x14ac:dyDescent="0.35">
      <c r="D4839" s="10" t="s">
        <v>3563</v>
      </c>
      <c r="E4839" s="4" t="s">
        <v>15</v>
      </c>
      <c r="F4839" s="4" t="s">
        <v>15</v>
      </c>
      <c r="G4839" s="4" t="s">
        <v>15</v>
      </c>
      <c r="H4839" s="4" t="s">
        <v>15</v>
      </c>
      <c r="I4839" s="4" t="s">
        <v>15</v>
      </c>
      <c r="J4839" s="4" t="s">
        <v>15</v>
      </c>
      <c r="K4839" s="4" t="s">
        <v>15</v>
      </c>
      <c r="L4839" s="4" t="s">
        <v>15</v>
      </c>
      <c r="M4839" s="4" t="s">
        <v>15</v>
      </c>
      <c r="N4839" s="4" t="s">
        <v>15</v>
      </c>
      <c r="P4839" s="3">
        <v>26328</v>
      </c>
      <c r="Q4839" s="3" t="s">
        <v>302</v>
      </c>
      <c r="R4839" s="3">
        <v>2</v>
      </c>
      <c r="S4839" s="3" t="s">
        <v>43</v>
      </c>
      <c r="T4839" s="3" t="s">
        <v>19</v>
      </c>
      <c r="W4839" s="3" t="s">
        <v>34</v>
      </c>
    </row>
    <row r="4840" spans="4:23" ht="15" customHeight="1" x14ac:dyDescent="0.35">
      <c r="D4840" s="10" t="s">
        <v>3564</v>
      </c>
      <c r="E4840" s="4" t="s">
        <v>15</v>
      </c>
      <c r="F4840" s="4" t="s">
        <v>15</v>
      </c>
      <c r="G4840" s="4" t="s">
        <v>15</v>
      </c>
      <c r="H4840" s="4" t="s">
        <v>15</v>
      </c>
      <c r="I4840" s="4" t="s">
        <v>15</v>
      </c>
      <c r="J4840" s="4" t="s">
        <v>15</v>
      </c>
      <c r="K4840" s="4" t="s">
        <v>15</v>
      </c>
      <c r="L4840" s="4" t="s">
        <v>15</v>
      </c>
      <c r="M4840" s="4" t="s">
        <v>15</v>
      </c>
      <c r="N4840" s="4" t="s">
        <v>15</v>
      </c>
      <c r="P4840" s="3">
        <v>26330</v>
      </c>
      <c r="Q4840" s="3" t="s">
        <v>45</v>
      </c>
      <c r="R4840" s="3">
        <v>2</v>
      </c>
      <c r="S4840" s="3" t="s">
        <v>43</v>
      </c>
      <c r="T4840" s="3" t="s">
        <v>19</v>
      </c>
      <c r="W4840" s="3" t="s">
        <v>34</v>
      </c>
    </row>
    <row r="4841" spans="4:23" ht="15" customHeight="1" x14ac:dyDescent="0.35">
      <c r="D4841" s="10" t="s">
        <v>3565</v>
      </c>
      <c r="E4841" s="4" t="s">
        <v>15</v>
      </c>
      <c r="F4841" s="4" t="s">
        <v>15</v>
      </c>
      <c r="G4841" s="4" t="s">
        <v>15</v>
      </c>
      <c r="H4841" s="4" t="s">
        <v>15</v>
      </c>
      <c r="I4841" s="4" t="s">
        <v>15</v>
      </c>
      <c r="J4841" s="4" t="s">
        <v>15</v>
      </c>
      <c r="K4841" s="4" t="s">
        <v>15</v>
      </c>
      <c r="L4841" s="4" t="s">
        <v>15</v>
      </c>
      <c r="M4841" s="4" t="s">
        <v>15</v>
      </c>
      <c r="N4841" s="4" t="s">
        <v>15</v>
      </c>
      <c r="P4841" s="3">
        <v>26332</v>
      </c>
      <c r="Q4841" s="3" t="s">
        <v>1443</v>
      </c>
      <c r="R4841" s="3">
        <v>2</v>
      </c>
      <c r="S4841" s="3" t="s">
        <v>43</v>
      </c>
      <c r="T4841" s="3" t="s">
        <v>19</v>
      </c>
      <c r="W4841" s="3" t="s">
        <v>34</v>
      </c>
    </row>
    <row r="4842" spans="4:23" ht="15" customHeight="1" x14ac:dyDescent="0.35">
      <c r="D4842" s="10" t="s">
        <v>3566</v>
      </c>
      <c r="E4842" s="4" t="s">
        <v>15</v>
      </c>
      <c r="F4842" s="4" t="s">
        <v>15</v>
      </c>
      <c r="G4842" s="4" t="s">
        <v>15</v>
      </c>
      <c r="H4842" s="4" t="s">
        <v>15</v>
      </c>
      <c r="I4842" s="4" t="s">
        <v>15</v>
      </c>
      <c r="J4842" s="4" t="s">
        <v>15</v>
      </c>
      <c r="K4842" s="4" t="s">
        <v>15</v>
      </c>
      <c r="L4842" s="4" t="s">
        <v>15</v>
      </c>
      <c r="M4842" s="4" t="s">
        <v>15</v>
      </c>
      <c r="N4842" s="4" t="s">
        <v>15</v>
      </c>
      <c r="P4842" s="3">
        <v>26334</v>
      </c>
      <c r="Q4842" s="3" t="s">
        <v>302</v>
      </c>
      <c r="R4842" s="3">
        <v>2</v>
      </c>
      <c r="S4842" s="3" t="s">
        <v>43</v>
      </c>
      <c r="T4842" s="3" t="s">
        <v>19</v>
      </c>
      <c r="W4842" s="3" t="s">
        <v>34</v>
      </c>
    </row>
    <row r="4843" spans="4:23" ht="15" customHeight="1" x14ac:dyDescent="0.35">
      <c r="D4843" s="10" t="s">
        <v>3567</v>
      </c>
      <c r="E4843" s="4" t="s">
        <v>15</v>
      </c>
      <c r="F4843" s="4" t="s">
        <v>15</v>
      </c>
      <c r="G4843" s="4" t="s">
        <v>15</v>
      </c>
      <c r="H4843" s="4" t="s">
        <v>15</v>
      </c>
      <c r="I4843" s="4" t="s">
        <v>15</v>
      </c>
      <c r="J4843" s="4" t="s">
        <v>15</v>
      </c>
      <c r="K4843" s="4" t="s">
        <v>15</v>
      </c>
      <c r="L4843" s="4" t="s">
        <v>15</v>
      </c>
      <c r="M4843" s="4" t="s">
        <v>15</v>
      </c>
      <c r="N4843" s="4" t="s">
        <v>15</v>
      </c>
      <c r="P4843" s="3">
        <v>26336</v>
      </c>
      <c r="Q4843" s="3" t="s">
        <v>45</v>
      </c>
      <c r="R4843" s="3">
        <v>2</v>
      </c>
      <c r="S4843" s="3" t="s">
        <v>43</v>
      </c>
      <c r="T4843" s="3" t="s">
        <v>19</v>
      </c>
      <c r="W4843" s="3" t="s">
        <v>34</v>
      </c>
    </row>
    <row r="4844" spans="4:23" ht="15" customHeight="1" x14ac:dyDescent="0.35">
      <c r="D4844" s="10" t="s">
        <v>3568</v>
      </c>
      <c r="E4844" s="4" t="s">
        <v>15</v>
      </c>
      <c r="F4844" s="4" t="s">
        <v>15</v>
      </c>
      <c r="G4844" s="4" t="s">
        <v>15</v>
      </c>
      <c r="H4844" s="4" t="s">
        <v>15</v>
      </c>
      <c r="I4844" s="4" t="s">
        <v>15</v>
      </c>
      <c r="J4844" s="4" t="s">
        <v>15</v>
      </c>
      <c r="K4844" s="4" t="s">
        <v>15</v>
      </c>
      <c r="L4844" s="4" t="s">
        <v>15</v>
      </c>
      <c r="M4844" s="4" t="s">
        <v>15</v>
      </c>
      <c r="N4844" s="4" t="s">
        <v>15</v>
      </c>
      <c r="P4844" s="3">
        <v>26338</v>
      </c>
      <c r="Q4844" s="3" t="s">
        <v>1443</v>
      </c>
      <c r="R4844" s="3">
        <v>2</v>
      </c>
      <c r="S4844" s="3" t="s">
        <v>43</v>
      </c>
      <c r="T4844" s="3" t="s">
        <v>19</v>
      </c>
      <c r="W4844" s="3" t="s">
        <v>34</v>
      </c>
    </row>
    <row r="4845" spans="4:23" ht="15" customHeight="1" x14ac:dyDescent="0.35">
      <c r="D4845" s="10" t="s">
        <v>3569</v>
      </c>
      <c r="E4845" s="4" t="s">
        <v>15</v>
      </c>
      <c r="F4845" s="4" t="s">
        <v>15</v>
      </c>
      <c r="G4845" s="4" t="s">
        <v>15</v>
      </c>
      <c r="H4845" s="4" t="s">
        <v>15</v>
      </c>
      <c r="I4845" s="4" t="s">
        <v>15</v>
      </c>
      <c r="J4845" s="4" t="s">
        <v>15</v>
      </c>
      <c r="K4845" s="4" t="s">
        <v>15</v>
      </c>
      <c r="L4845" s="4" t="s">
        <v>15</v>
      </c>
      <c r="M4845" s="4" t="s">
        <v>15</v>
      </c>
      <c r="N4845" s="4" t="s">
        <v>15</v>
      </c>
      <c r="P4845" s="3">
        <v>26340</v>
      </c>
      <c r="Q4845" s="3" t="s">
        <v>302</v>
      </c>
      <c r="R4845" s="3">
        <v>2</v>
      </c>
      <c r="S4845" s="3" t="s">
        <v>43</v>
      </c>
      <c r="T4845" s="3" t="s">
        <v>19</v>
      </c>
      <c r="W4845" s="3" t="s">
        <v>34</v>
      </c>
    </row>
    <row r="4846" spans="4:23" ht="15" customHeight="1" x14ac:dyDescent="0.35">
      <c r="D4846" s="10" t="s">
        <v>3570</v>
      </c>
      <c r="E4846" s="4" t="s">
        <v>15</v>
      </c>
      <c r="F4846" s="4" t="s">
        <v>15</v>
      </c>
      <c r="G4846" s="4" t="s">
        <v>15</v>
      </c>
      <c r="H4846" s="4" t="s">
        <v>15</v>
      </c>
      <c r="I4846" s="4" t="s">
        <v>15</v>
      </c>
      <c r="J4846" s="4" t="s">
        <v>15</v>
      </c>
      <c r="K4846" s="4" t="s">
        <v>15</v>
      </c>
      <c r="L4846" s="4" t="s">
        <v>15</v>
      </c>
      <c r="M4846" s="4" t="s">
        <v>15</v>
      </c>
      <c r="N4846" s="4" t="s">
        <v>15</v>
      </c>
      <c r="P4846" s="3">
        <v>26342</v>
      </c>
      <c r="Q4846" s="3" t="s">
        <v>45</v>
      </c>
      <c r="R4846" s="3">
        <v>2</v>
      </c>
      <c r="S4846" s="3" t="s">
        <v>43</v>
      </c>
      <c r="T4846" s="3" t="s">
        <v>19</v>
      </c>
      <c r="W4846" s="3" t="s">
        <v>34</v>
      </c>
    </row>
    <row r="4847" spans="4:23" ht="15" customHeight="1" x14ac:dyDescent="0.35">
      <c r="D4847" s="10" t="s">
        <v>3571</v>
      </c>
      <c r="E4847" s="4" t="s">
        <v>15</v>
      </c>
      <c r="F4847" s="4" t="s">
        <v>15</v>
      </c>
      <c r="G4847" s="4" t="s">
        <v>15</v>
      </c>
      <c r="H4847" s="4" t="s">
        <v>15</v>
      </c>
      <c r="I4847" s="4" t="s">
        <v>15</v>
      </c>
      <c r="J4847" s="4" t="s">
        <v>15</v>
      </c>
      <c r="K4847" s="4" t="s">
        <v>15</v>
      </c>
      <c r="L4847" s="4" t="s">
        <v>15</v>
      </c>
      <c r="M4847" s="4" t="s">
        <v>15</v>
      </c>
      <c r="N4847" s="4" t="s">
        <v>15</v>
      </c>
      <c r="P4847" s="3">
        <v>26344</v>
      </c>
      <c r="Q4847" s="3" t="s">
        <v>1443</v>
      </c>
      <c r="R4847" s="3">
        <v>2</v>
      </c>
      <c r="S4847" s="3" t="s">
        <v>43</v>
      </c>
      <c r="T4847" s="3" t="s">
        <v>19</v>
      </c>
      <c r="W4847" s="3" t="s">
        <v>34</v>
      </c>
    </row>
    <row r="4848" spans="4:23" ht="15" customHeight="1" x14ac:dyDescent="0.35">
      <c r="D4848" s="10" t="s">
        <v>3572</v>
      </c>
      <c r="E4848" s="4" t="s">
        <v>15</v>
      </c>
      <c r="F4848" s="4" t="s">
        <v>15</v>
      </c>
      <c r="G4848" s="4" t="s">
        <v>15</v>
      </c>
      <c r="H4848" s="4" t="s">
        <v>15</v>
      </c>
      <c r="I4848" s="4" t="s">
        <v>15</v>
      </c>
      <c r="J4848" s="4" t="s">
        <v>15</v>
      </c>
      <c r="K4848" s="4" t="s">
        <v>15</v>
      </c>
      <c r="L4848" s="4" t="s">
        <v>15</v>
      </c>
      <c r="M4848" s="4" t="s">
        <v>15</v>
      </c>
      <c r="N4848" s="4" t="s">
        <v>15</v>
      </c>
      <c r="P4848" s="3">
        <v>26346</v>
      </c>
      <c r="Q4848" s="3" t="s">
        <v>302</v>
      </c>
      <c r="R4848" s="3">
        <v>2</v>
      </c>
      <c r="S4848" s="3" t="s">
        <v>43</v>
      </c>
      <c r="T4848" s="3" t="s">
        <v>19</v>
      </c>
      <c r="W4848" s="3" t="s">
        <v>34</v>
      </c>
    </row>
    <row r="4849" spans="2:23" ht="15" customHeight="1" x14ac:dyDescent="0.35">
      <c r="D4849" s="10" t="s">
        <v>3573</v>
      </c>
      <c r="E4849" s="4" t="s">
        <v>15</v>
      </c>
      <c r="F4849" s="4" t="s">
        <v>15</v>
      </c>
      <c r="G4849" s="4" t="s">
        <v>15</v>
      </c>
      <c r="H4849" s="4" t="s">
        <v>15</v>
      </c>
      <c r="I4849" s="4" t="s">
        <v>15</v>
      </c>
      <c r="J4849" s="4" t="s">
        <v>15</v>
      </c>
      <c r="K4849" s="4" t="s">
        <v>15</v>
      </c>
      <c r="L4849" s="4" t="s">
        <v>15</v>
      </c>
      <c r="M4849" s="4" t="s">
        <v>15</v>
      </c>
      <c r="N4849" s="4" t="s">
        <v>15</v>
      </c>
      <c r="P4849" s="3">
        <v>26348</v>
      </c>
      <c r="Q4849" s="3" t="s">
        <v>45</v>
      </c>
      <c r="R4849" s="3">
        <v>2</v>
      </c>
      <c r="S4849" s="3" t="s">
        <v>43</v>
      </c>
      <c r="T4849" s="3" t="s">
        <v>19</v>
      </c>
      <c r="W4849" s="3" t="s">
        <v>34</v>
      </c>
    </row>
    <row r="4850" spans="2:23" ht="15" customHeight="1" x14ac:dyDescent="0.35">
      <c r="D4850" s="10" t="s">
        <v>3574</v>
      </c>
      <c r="E4850" s="4" t="s">
        <v>15</v>
      </c>
      <c r="F4850" s="4" t="s">
        <v>15</v>
      </c>
      <c r="G4850" s="4" t="s">
        <v>15</v>
      </c>
      <c r="H4850" s="4" t="s">
        <v>15</v>
      </c>
      <c r="I4850" s="4" t="s">
        <v>15</v>
      </c>
      <c r="J4850" s="4" t="s">
        <v>15</v>
      </c>
      <c r="K4850" s="4" t="s">
        <v>15</v>
      </c>
      <c r="L4850" s="4" t="s">
        <v>15</v>
      </c>
      <c r="M4850" s="4" t="s">
        <v>15</v>
      </c>
      <c r="N4850" s="4" t="s">
        <v>15</v>
      </c>
      <c r="P4850" s="3">
        <v>26350</v>
      </c>
      <c r="Q4850" s="3" t="s">
        <v>1443</v>
      </c>
      <c r="R4850" s="3">
        <v>2</v>
      </c>
      <c r="S4850" s="3" t="s">
        <v>43</v>
      </c>
      <c r="T4850" s="3" t="s">
        <v>19</v>
      </c>
      <c r="W4850" s="3" t="s">
        <v>34</v>
      </c>
    </row>
    <row r="4851" spans="2:23" ht="15" customHeight="1" x14ac:dyDescent="0.35">
      <c r="D4851" s="10" t="s">
        <v>3575</v>
      </c>
      <c r="E4851" s="4" t="s">
        <v>15</v>
      </c>
      <c r="F4851" s="4" t="s">
        <v>15</v>
      </c>
      <c r="G4851" s="4" t="s">
        <v>15</v>
      </c>
      <c r="H4851" s="4" t="s">
        <v>15</v>
      </c>
      <c r="I4851" s="4" t="s">
        <v>15</v>
      </c>
      <c r="J4851" s="4" t="s">
        <v>15</v>
      </c>
      <c r="K4851" s="4" t="s">
        <v>15</v>
      </c>
      <c r="L4851" s="4" t="s">
        <v>15</v>
      </c>
      <c r="M4851" s="4" t="s">
        <v>15</v>
      </c>
      <c r="N4851" s="4" t="s">
        <v>15</v>
      </c>
      <c r="P4851" s="3">
        <v>26352</v>
      </c>
      <c r="Q4851" s="3" t="s">
        <v>302</v>
      </c>
      <c r="R4851" s="3">
        <v>2</v>
      </c>
      <c r="S4851" s="3" t="s">
        <v>43</v>
      </c>
      <c r="T4851" s="3" t="s">
        <v>19</v>
      </c>
      <c r="W4851" s="3" t="s">
        <v>34</v>
      </c>
    </row>
    <row r="4852" spans="2:23" ht="15" customHeight="1" x14ac:dyDescent="0.35">
      <c r="D4852" s="10" t="s">
        <v>3576</v>
      </c>
      <c r="E4852" s="4" t="s">
        <v>15</v>
      </c>
      <c r="F4852" s="4" t="s">
        <v>15</v>
      </c>
      <c r="G4852" s="4" t="s">
        <v>15</v>
      </c>
      <c r="H4852" s="4" t="s">
        <v>15</v>
      </c>
      <c r="I4852" s="4" t="s">
        <v>15</v>
      </c>
      <c r="J4852" s="4" t="s">
        <v>15</v>
      </c>
      <c r="K4852" s="4" t="s">
        <v>15</v>
      </c>
      <c r="L4852" s="4" t="s">
        <v>15</v>
      </c>
      <c r="M4852" s="4" t="s">
        <v>15</v>
      </c>
      <c r="N4852" s="4" t="s">
        <v>15</v>
      </c>
      <c r="P4852" s="3">
        <v>26354</v>
      </c>
      <c r="Q4852" s="3" t="s">
        <v>45</v>
      </c>
      <c r="R4852" s="3">
        <v>2</v>
      </c>
      <c r="S4852" s="3" t="s">
        <v>43</v>
      </c>
      <c r="T4852" s="3" t="s">
        <v>19</v>
      </c>
      <c r="W4852" s="3" t="s">
        <v>34</v>
      </c>
    </row>
    <row r="4853" spans="2:23" ht="15" customHeight="1" x14ac:dyDescent="0.35">
      <c r="D4853" s="10" t="s">
        <v>3577</v>
      </c>
      <c r="E4853" s="4" t="s">
        <v>15</v>
      </c>
      <c r="F4853" s="4" t="s">
        <v>15</v>
      </c>
      <c r="G4853" s="4" t="s">
        <v>15</v>
      </c>
      <c r="H4853" s="4" t="s">
        <v>15</v>
      </c>
      <c r="I4853" s="4" t="s">
        <v>15</v>
      </c>
      <c r="J4853" s="4" t="s">
        <v>15</v>
      </c>
      <c r="K4853" s="4" t="s">
        <v>15</v>
      </c>
      <c r="L4853" s="4" t="s">
        <v>15</v>
      </c>
      <c r="M4853" s="4" t="s">
        <v>15</v>
      </c>
      <c r="N4853" s="4" t="s">
        <v>15</v>
      </c>
      <c r="P4853" s="3">
        <v>26356</v>
      </c>
      <c r="Q4853" s="3" t="s">
        <v>1443</v>
      </c>
      <c r="R4853" s="3">
        <v>2</v>
      </c>
      <c r="S4853" s="3" t="s">
        <v>43</v>
      </c>
      <c r="T4853" s="3" t="s">
        <v>19</v>
      </c>
      <c r="W4853" s="3" t="s">
        <v>34</v>
      </c>
    </row>
    <row r="4854" spans="2:23" ht="15" customHeight="1" x14ac:dyDescent="0.35">
      <c r="B4854" s="2" t="s">
        <v>3578</v>
      </c>
      <c r="D4854" s="10"/>
      <c r="E4854" s="4" t="s">
        <v>15</v>
      </c>
      <c r="F4854" s="4" t="s">
        <v>15</v>
      </c>
      <c r="G4854" s="4" t="s">
        <v>15</v>
      </c>
      <c r="H4854" s="4" t="s">
        <v>15</v>
      </c>
      <c r="I4854" s="4" t="s">
        <v>15</v>
      </c>
      <c r="J4854" s="4" t="s">
        <v>15</v>
      </c>
      <c r="K4854" s="4" t="s">
        <v>15</v>
      </c>
      <c r="L4854" s="4" t="s">
        <v>15</v>
      </c>
      <c r="M4854" s="4" t="s">
        <v>15</v>
      </c>
      <c r="N4854" s="4" t="s">
        <v>15</v>
      </c>
      <c r="P4854" s="3">
        <v>27214</v>
      </c>
      <c r="Q4854" s="3" t="s">
        <v>16</v>
      </c>
      <c r="S4854" s="3" t="s">
        <v>16</v>
      </c>
      <c r="T4854" s="3" t="s">
        <v>16</v>
      </c>
      <c r="U4854" s="3" t="s">
        <v>16</v>
      </c>
      <c r="V4854" s="3" t="s">
        <v>16</v>
      </c>
      <c r="W4854" s="3" t="s">
        <v>16</v>
      </c>
    </row>
    <row r="4855" spans="2:23" ht="15" customHeight="1" x14ac:dyDescent="0.35">
      <c r="D4855" s="10" t="s">
        <v>3579</v>
      </c>
      <c r="E4855" s="4" t="s">
        <v>15</v>
      </c>
      <c r="F4855" s="4" t="s">
        <v>15</v>
      </c>
      <c r="G4855" s="4" t="s">
        <v>15</v>
      </c>
      <c r="H4855" s="4" t="s">
        <v>15</v>
      </c>
      <c r="I4855" s="4" t="s">
        <v>15</v>
      </c>
      <c r="J4855" s="4" t="s">
        <v>15</v>
      </c>
      <c r="K4855" s="4" t="s">
        <v>15</v>
      </c>
      <c r="L4855" s="4" t="s">
        <v>15</v>
      </c>
      <c r="M4855" s="4" t="s">
        <v>15</v>
      </c>
      <c r="N4855" s="4" t="s">
        <v>15</v>
      </c>
      <c r="P4855" s="3">
        <v>27214</v>
      </c>
      <c r="Q4855" s="3" t="s">
        <v>16</v>
      </c>
      <c r="R4855" s="3">
        <v>4</v>
      </c>
      <c r="S4855" s="3" t="s">
        <v>40</v>
      </c>
      <c r="T4855" s="3" t="s">
        <v>19</v>
      </c>
      <c r="U4855" s="3" t="s">
        <v>16</v>
      </c>
      <c r="V4855" s="3" t="s">
        <v>26</v>
      </c>
      <c r="W4855" s="3" t="s">
        <v>15</v>
      </c>
    </row>
    <row r="4856" spans="2:23" ht="15" customHeight="1" x14ac:dyDescent="0.35">
      <c r="C4856" s="2" t="s">
        <v>285</v>
      </c>
      <c r="D4856" s="10"/>
      <c r="E4856" s="4" t="s">
        <v>15</v>
      </c>
      <c r="F4856" s="4" t="s">
        <v>15</v>
      </c>
      <c r="G4856" s="4" t="s">
        <v>15</v>
      </c>
      <c r="H4856" s="4" t="s">
        <v>15</v>
      </c>
      <c r="I4856" s="4" t="s">
        <v>15</v>
      </c>
      <c r="J4856" s="4" t="s">
        <v>15</v>
      </c>
      <c r="K4856" s="4" t="s">
        <v>15</v>
      </c>
      <c r="L4856" s="4" t="s">
        <v>15</v>
      </c>
      <c r="M4856" s="4" t="s">
        <v>15</v>
      </c>
      <c r="N4856" s="4" t="s">
        <v>15</v>
      </c>
      <c r="P4856" s="3">
        <v>27218</v>
      </c>
      <c r="Q4856" s="3" t="s">
        <v>16</v>
      </c>
      <c r="S4856" s="3" t="s">
        <v>16</v>
      </c>
      <c r="T4856" s="3" t="s">
        <v>16</v>
      </c>
      <c r="U4856" s="3" t="s">
        <v>16</v>
      </c>
      <c r="V4856" s="3" t="s">
        <v>16</v>
      </c>
      <c r="W4856" s="3" t="s">
        <v>16</v>
      </c>
    </row>
    <row r="4857" spans="2:23" ht="15" customHeight="1" x14ac:dyDescent="0.35">
      <c r="D4857" s="10" t="s">
        <v>3580</v>
      </c>
      <c r="E4857" s="4" t="s">
        <v>15</v>
      </c>
      <c r="F4857" s="4" t="s">
        <v>15</v>
      </c>
      <c r="G4857" s="4" t="s">
        <v>15</v>
      </c>
      <c r="H4857" s="4" t="s">
        <v>15</v>
      </c>
      <c r="I4857" s="4" t="s">
        <v>15</v>
      </c>
      <c r="J4857" s="4" t="s">
        <v>15</v>
      </c>
      <c r="K4857" s="4" t="s">
        <v>15</v>
      </c>
      <c r="L4857" s="4" t="s">
        <v>15</v>
      </c>
      <c r="M4857" s="4" t="s">
        <v>15</v>
      </c>
      <c r="N4857" s="4" t="s">
        <v>15</v>
      </c>
      <c r="P4857" s="3">
        <v>27218</v>
      </c>
      <c r="Q4857" s="3" t="s">
        <v>45</v>
      </c>
      <c r="R4857" s="3">
        <v>2</v>
      </c>
      <c r="S4857" s="3" t="s">
        <v>43</v>
      </c>
      <c r="T4857" s="3" t="s">
        <v>19</v>
      </c>
      <c r="W4857" s="3" t="s">
        <v>15</v>
      </c>
    </row>
    <row r="4858" spans="2:23" ht="15" customHeight="1" x14ac:dyDescent="0.35">
      <c r="D4858" s="10" t="s">
        <v>3581</v>
      </c>
      <c r="E4858" s="4" t="s">
        <v>15</v>
      </c>
      <c r="F4858" s="4" t="s">
        <v>15</v>
      </c>
      <c r="G4858" s="4" t="s">
        <v>15</v>
      </c>
      <c r="H4858" s="4" t="s">
        <v>15</v>
      </c>
      <c r="I4858" s="4" t="s">
        <v>15</v>
      </c>
      <c r="J4858" s="4" t="s">
        <v>15</v>
      </c>
      <c r="K4858" s="4" t="s">
        <v>15</v>
      </c>
      <c r="L4858" s="4" t="s">
        <v>15</v>
      </c>
      <c r="M4858" s="4" t="s">
        <v>15</v>
      </c>
      <c r="N4858" s="4" t="s">
        <v>15</v>
      </c>
      <c r="P4858" s="3">
        <v>27220</v>
      </c>
      <c r="Q4858" s="3" t="s">
        <v>45</v>
      </c>
      <c r="R4858" s="3">
        <v>2</v>
      </c>
      <c r="S4858" s="3" t="s">
        <v>43</v>
      </c>
      <c r="T4858" s="3" t="s">
        <v>19</v>
      </c>
      <c r="W4858" s="3" t="s">
        <v>15</v>
      </c>
    </row>
    <row r="4859" spans="2:23" ht="15" customHeight="1" x14ac:dyDescent="0.35">
      <c r="D4859" s="10" t="s">
        <v>3582</v>
      </c>
      <c r="E4859" s="4" t="s">
        <v>15</v>
      </c>
      <c r="F4859" s="4" t="s">
        <v>15</v>
      </c>
      <c r="G4859" s="4" t="s">
        <v>15</v>
      </c>
      <c r="H4859" s="4" t="s">
        <v>15</v>
      </c>
      <c r="I4859" s="4" t="s">
        <v>15</v>
      </c>
      <c r="J4859" s="4" t="s">
        <v>15</v>
      </c>
      <c r="K4859" s="4" t="s">
        <v>15</v>
      </c>
      <c r="L4859" s="4" t="s">
        <v>15</v>
      </c>
      <c r="M4859" s="4" t="s">
        <v>15</v>
      </c>
      <c r="N4859" s="4" t="s">
        <v>15</v>
      </c>
      <c r="P4859" s="3">
        <v>27222</v>
      </c>
      <c r="Q4859" s="3" t="s">
        <v>45</v>
      </c>
      <c r="R4859" s="3">
        <v>2</v>
      </c>
      <c r="S4859" s="3" t="s">
        <v>43</v>
      </c>
      <c r="T4859" s="3" t="s">
        <v>19</v>
      </c>
      <c r="W4859" s="3" t="s">
        <v>15</v>
      </c>
    </row>
    <row r="4860" spans="2:23" ht="15" customHeight="1" x14ac:dyDescent="0.35">
      <c r="D4860" s="10" t="s">
        <v>3583</v>
      </c>
      <c r="E4860" s="4" t="s">
        <v>15</v>
      </c>
      <c r="F4860" s="4" t="s">
        <v>15</v>
      </c>
      <c r="G4860" s="4" t="s">
        <v>15</v>
      </c>
      <c r="H4860" s="4" t="s">
        <v>15</v>
      </c>
      <c r="I4860" s="4" t="s">
        <v>15</v>
      </c>
      <c r="J4860" s="4" t="s">
        <v>15</v>
      </c>
      <c r="K4860" s="4" t="s">
        <v>15</v>
      </c>
      <c r="L4860" s="4" t="s">
        <v>15</v>
      </c>
      <c r="M4860" s="4" t="s">
        <v>15</v>
      </c>
      <c r="N4860" s="4" t="s">
        <v>15</v>
      </c>
      <c r="P4860" s="3">
        <v>27224</v>
      </c>
      <c r="Q4860" s="3" t="s">
        <v>45</v>
      </c>
      <c r="R4860" s="3">
        <v>2</v>
      </c>
      <c r="S4860" s="3" t="s">
        <v>43</v>
      </c>
      <c r="T4860" s="3" t="s">
        <v>19</v>
      </c>
      <c r="W4860" s="3" t="s">
        <v>15</v>
      </c>
    </row>
    <row r="4861" spans="2:23" ht="15" customHeight="1" x14ac:dyDescent="0.35">
      <c r="D4861" s="10" t="s">
        <v>3584</v>
      </c>
      <c r="E4861" s="4" t="s">
        <v>15</v>
      </c>
      <c r="F4861" s="4" t="s">
        <v>15</v>
      </c>
      <c r="G4861" s="4" t="s">
        <v>15</v>
      </c>
      <c r="H4861" s="4" t="s">
        <v>15</v>
      </c>
      <c r="I4861" s="4" t="s">
        <v>15</v>
      </c>
      <c r="J4861" s="4" t="s">
        <v>15</v>
      </c>
      <c r="K4861" s="4" t="s">
        <v>15</v>
      </c>
      <c r="L4861" s="4" t="s">
        <v>15</v>
      </c>
      <c r="M4861" s="4" t="s">
        <v>15</v>
      </c>
      <c r="N4861" s="4" t="s">
        <v>15</v>
      </c>
      <c r="P4861" s="3">
        <v>27226</v>
      </c>
      <c r="Q4861" s="3" t="s">
        <v>45</v>
      </c>
      <c r="R4861" s="3">
        <v>2</v>
      </c>
      <c r="S4861" s="3" t="s">
        <v>43</v>
      </c>
      <c r="T4861" s="3" t="s">
        <v>19</v>
      </c>
      <c r="W4861" s="3" t="s">
        <v>15</v>
      </c>
    </row>
    <row r="4862" spans="2:23" ht="15" customHeight="1" x14ac:dyDescent="0.35">
      <c r="D4862" s="10" t="s">
        <v>3585</v>
      </c>
      <c r="E4862" s="4" t="s">
        <v>15</v>
      </c>
      <c r="F4862" s="4" t="s">
        <v>15</v>
      </c>
      <c r="G4862" s="4" t="s">
        <v>15</v>
      </c>
      <c r="H4862" s="4" t="s">
        <v>15</v>
      </c>
      <c r="I4862" s="4" t="s">
        <v>15</v>
      </c>
      <c r="J4862" s="4" t="s">
        <v>15</v>
      </c>
      <c r="K4862" s="4" t="s">
        <v>15</v>
      </c>
      <c r="L4862" s="4" t="s">
        <v>15</v>
      </c>
      <c r="M4862" s="4" t="s">
        <v>15</v>
      </c>
      <c r="N4862" s="4" t="s">
        <v>15</v>
      </c>
      <c r="P4862" s="3">
        <v>27228</v>
      </c>
      <c r="Q4862" s="3" t="s">
        <v>45</v>
      </c>
      <c r="R4862" s="3">
        <v>2</v>
      </c>
      <c r="S4862" s="3" t="s">
        <v>43</v>
      </c>
      <c r="T4862" s="3" t="s">
        <v>19</v>
      </c>
      <c r="W4862" s="3" t="s">
        <v>15</v>
      </c>
    </row>
    <row r="4863" spans="2:23" ht="15" customHeight="1" x14ac:dyDescent="0.35">
      <c r="C4863" s="2" t="s">
        <v>300</v>
      </c>
      <c r="D4863" s="10"/>
      <c r="E4863" s="4" t="s">
        <v>15</v>
      </c>
      <c r="F4863" s="4" t="s">
        <v>15</v>
      </c>
      <c r="G4863" s="4" t="s">
        <v>15</v>
      </c>
      <c r="H4863" s="4" t="s">
        <v>15</v>
      </c>
      <c r="I4863" s="4" t="s">
        <v>15</v>
      </c>
      <c r="J4863" s="4" t="s">
        <v>15</v>
      </c>
      <c r="K4863" s="4" t="s">
        <v>15</v>
      </c>
      <c r="L4863" s="4" t="s">
        <v>15</v>
      </c>
      <c r="M4863" s="4" t="s">
        <v>15</v>
      </c>
      <c r="N4863" s="4" t="s">
        <v>15</v>
      </c>
      <c r="P4863" s="3">
        <v>27230</v>
      </c>
      <c r="Q4863" s="3" t="s">
        <v>16</v>
      </c>
      <c r="S4863" s="3" t="s">
        <v>16</v>
      </c>
      <c r="T4863" s="3" t="s">
        <v>16</v>
      </c>
      <c r="U4863" s="3" t="s">
        <v>16</v>
      </c>
      <c r="V4863" s="3" t="s">
        <v>16</v>
      </c>
      <c r="W4863" s="3" t="s">
        <v>16</v>
      </c>
    </row>
    <row r="4864" spans="2:23" ht="15" customHeight="1" x14ac:dyDescent="0.35">
      <c r="D4864" s="10" t="s">
        <v>3586</v>
      </c>
      <c r="E4864" s="4" t="s">
        <v>15</v>
      </c>
      <c r="F4864" s="4" t="s">
        <v>15</v>
      </c>
      <c r="G4864" s="4" t="s">
        <v>15</v>
      </c>
      <c r="H4864" s="4" t="s">
        <v>15</v>
      </c>
      <c r="I4864" s="4" t="s">
        <v>15</v>
      </c>
      <c r="J4864" s="4" t="s">
        <v>15</v>
      </c>
      <c r="K4864" s="4" t="s">
        <v>15</v>
      </c>
      <c r="L4864" s="4" t="s">
        <v>15</v>
      </c>
      <c r="M4864" s="4" t="s">
        <v>15</v>
      </c>
      <c r="N4864" s="4" t="s">
        <v>15</v>
      </c>
      <c r="P4864" s="3">
        <v>27230</v>
      </c>
      <c r="Q4864" s="3" t="s">
        <v>302</v>
      </c>
      <c r="R4864" s="3">
        <v>2</v>
      </c>
      <c r="S4864" s="3" t="s">
        <v>43</v>
      </c>
      <c r="T4864" s="3" t="s">
        <v>19</v>
      </c>
      <c r="W4864" s="3" t="s">
        <v>15</v>
      </c>
    </row>
    <row r="4865" spans="3:23" ht="15" customHeight="1" x14ac:dyDescent="0.35">
      <c r="D4865" s="10" t="s">
        <v>3587</v>
      </c>
      <c r="E4865" s="4" t="s">
        <v>15</v>
      </c>
      <c r="F4865" s="4" t="s">
        <v>15</v>
      </c>
      <c r="G4865" s="4" t="s">
        <v>15</v>
      </c>
      <c r="H4865" s="4" t="s">
        <v>15</v>
      </c>
      <c r="I4865" s="4" t="s">
        <v>15</v>
      </c>
      <c r="J4865" s="4" t="s">
        <v>15</v>
      </c>
      <c r="K4865" s="4" t="s">
        <v>15</v>
      </c>
      <c r="L4865" s="4" t="s">
        <v>15</v>
      </c>
      <c r="M4865" s="4" t="s">
        <v>15</v>
      </c>
      <c r="N4865" s="4" t="s">
        <v>15</v>
      </c>
      <c r="P4865" s="3">
        <v>27232</v>
      </c>
      <c r="Q4865" s="3" t="s">
        <v>302</v>
      </c>
      <c r="R4865" s="3">
        <v>2</v>
      </c>
      <c r="S4865" s="3" t="s">
        <v>43</v>
      </c>
      <c r="T4865" s="3" t="s">
        <v>19</v>
      </c>
      <c r="W4865" s="3" t="s">
        <v>15</v>
      </c>
    </row>
    <row r="4866" spans="3:23" ht="15" customHeight="1" x14ac:dyDescent="0.35">
      <c r="D4866" s="10" t="s">
        <v>3588</v>
      </c>
      <c r="E4866" s="4" t="s">
        <v>15</v>
      </c>
      <c r="F4866" s="4" t="s">
        <v>15</v>
      </c>
      <c r="G4866" s="4" t="s">
        <v>15</v>
      </c>
      <c r="H4866" s="4" t="s">
        <v>15</v>
      </c>
      <c r="I4866" s="4" t="s">
        <v>15</v>
      </c>
      <c r="J4866" s="4" t="s">
        <v>15</v>
      </c>
      <c r="K4866" s="4" t="s">
        <v>15</v>
      </c>
      <c r="L4866" s="4" t="s">
        <v>15</v>
      </c>
      <c r="M4866" s="4" t="s">
        <v>15</v>
      </c>
      <c r="N4866" s="4" t="s">
        <v>15</v>
      </c>
      <c r="P4866" s="3">
        <v>27234</v>
      </c>
      <c r="Q4866" s="3" t="s">
        <v>302</v>
      </c>
      <c r="R4866" s="3">
        <v>2</v>
      </c>
      <c r="S4866" s="3" t="s">
        <v>43</v>
      </c>
      <c r="T4866" s="3" t="s">
        <v>19</v>
      </c>
      <c r="W4866" s="3" t="s">
        <v>15</v>
      </c>
    </row>
    <row r="4867" spans="3:23" ht="15" customHeight="1" x14ac:dyDescent="0.35">
      <c r="D4867" s="10" t="s">
        <v>3589</v>
      </c>
      <c r="E4867" s="4" t="s">
        <v>15</v>
      </c>
      <c r="F4867" s="4" t="s">
        <v>15</v>
      </c>
      <c r="G4867" s="4" t="s">
        <v>15</v>
      </c>
      <c r="H4867" s="4" t="s">
        <v>15</v>
      </c>
      <c r="I4867" s="4" t="s">
        <v>15</v>
      </c>
      <c r="J4867" s="4" t="s">
        <v>15</v>
      </c>
      <c r="K4867" s="4" t="s">
        <v>15</v>
      </c>
      <c r="L4867" s="4" t="s">
        <v>15</v>
      </c>
      <c r="M4867" s="4" t="s">
        <v>15</v>
      </c>
      <c r="N4867" s="4" t="s">
        <v>15</v>
      </c>
      <c r="P4867" s="3">
        <v>27236</v>
      </c>
      <c r="Q4867" s="3" t="s">
        <v>302</v>
      </c>
      <c r="R4867" s="3">
        <v>2</v>
      </c>
      <c r="S4867" s="3" t="s">
        <v>43</v>
      </c>
      <c r="T4867" s="3" t="s">
        <v>19</v>
      </c>
      <c r="W4867" s="3" t="s">
        <v>15</v>
      </c>
    </row>
    <row r="4868" spans="3:23" ht="15" customHeight="1" x14ac:dyDescent="0.35">
      <c r="C4868" s="2" t="s">
        <v>306</v>
      </c>
      <c r="D4868" s="10"/>
      <c r="E4868" s="4" t="s">
        <v>15</v>
      </c>
      <c r="F4868" s="4" t="s">
        <v>15</v>
      </c>
      <c r="G4868" s="4" t="s">
        <v>15</v>
      </c>
      <c r="H4868" s="4" t="s">
        <v>15</v>
      </c>
      <c r="I4868" s="4" t="s">
        <v>15</v>
      </c>
      <c r="J4868" s="4" t="s">
        <v>15</v>
      </c>
      <c r="K4868" s="4" t="s">
        <v>15</v>
      </c>
      <c r="L4868" s="4" t="s">
        <v>15</v>
      </c>
      <c r="M4868" s="4" t="s">
        <v>15</v>
      </c>
      <c r="N4868" s="4" t="s">
        <v>15</v>
      </c>
      <c r="P4868" s="3">
        <v>27238</v>
      </c>
      <c r="Q4868" s="3" t="s">
        <v>16</v>
      </c>
      <c r="S4868" s="3" t="s">
        <v>16</v>
      </c>
      <c r="T4868" s="3" t="s">
        <v>16</v>
      </c>
      <c r="U4868" s="3" t="s">
        <v>16</v>
      </c>
      <c r="V4868" s="3" t="s">
        <v>16</v>
      </c>
      <c r="W4868" s="3" t="s">
        <v>16</v>
      </c>
    </row>
    <row r="4869" spans="3:23" ht="15" customHeight="1" x14ac:dyDescent="0.35">
      <c r="D4869" s="10" t="s">
        <v>3590</v>
      </c>
      <c r="E4869" s="4" t="s">
        <v>15</v>
      </c>
      <c r="F4869" s="4" t="s">
        <v>15</v>
      </c>
      <c r="G4869" s="4" t="s">
        <v>15</v>
      </c>
      <c r="H4869" s="4" t="s">
        <v>15</v>
      </c>
      <c r="I4869" s="4" t="s">
        <v>15</v>
      </c>
      <c r="J4869" s="4" t="s">
        <v>15</v>
      </c>
      <c r="K4869" s="4" t="s">
        <v>15</v>
      </c>
      <c r="L4869" s="4" t="s">
        <v>15</v>
      </c>
      <c r="M4869" s="4" t="s">
        <v>15</v>
      </c>
      <c r="N4869" s="4" t="s">
        <v>15</v>
      </c>
      <c r="P4869" s="3">
        <v>27238</v>
      </c>
      <c r="Q4869" s="3" t="s">
        <v>42</v>
      </c>
      <c r="R4869" s="3">
        <v>2</v>
      </c>
      <c r="S4869" s="3" t="s">
        <v>43</v>
      </c>
      <c r="T4869" s="3" t="s">
        <v>19</v>
      </c>
      <c r="W4869" s="3" t="s">
        <v>15</v>
      </c>
    </row>
    <row r="4870" spans="3:23" ht="15" customHeight="1" x14ac:dyDescent="0.35">
      <c r="D4870" s="10" t="s">
        <v>3591</v>
      </c>
      <c r="E4870" s="4" t="s">
        <v>15</v>
      </c>
      <c r="F4870" s="4" t="s">
        <v>15</v>
      </c>
      <c r="G4870" s="4" t="s">
        <v>15</v>
      </c>
      <c r="H4870" s="4" t="s">
        <v>15</v>
      </c>
      <c r="I4870" s="4" t="s">
        <v>15</v>
      </c>
      <c r="J4870" s="4" t="s">
        <v>15</v>
      </c>
      <c r="K4870" s="4" t="s">
        <v>15</v>
      </c>
      <c r="L4870" s="4" t="s">
        <v>15</v>
      </c>
      <c r="M4870" s="4" t="s">
        <v>15</v>
      </c>
      <c r="N4870" s="4" t="s">
        <v>15</v>
      </c>
      <c r="P4870" s="3">
        <v>27240</v>
      </c>
      <c r="Q4870" s="3" t="s">
        <v>42</v>
      </c>
      <c r="R4870" s="3">
        <v>2</v>
      </c>
      <c r="S4870" s="3" t="s">
        <v>43</v>
      </c>
      <c r="T4870" s="3" t="s">
        <v>19</v>
      </c>
      <c r="W4870" s="3" t="s">
        <v>15</v>
      </c>
    </row>
    <row r="4871" spans="3:23" ht="15" customHeight="1" x14ac:dyDescent="0.35">
      <c r="D4871" s="10" t="s">
        <v>3592</v>
      </c>
      <c r="E4871" s="4" t="s">
        <v>15</v>
      </c>
      <c r="F4871" s="4" t="s">
        <v>15</v>
      </c>
      <c r="G4871" s="4" t="s">
        <v>15</v>
      </c>
      <c r="H4871" s="4" t="s">
        <v>15</v>
      </c>
      <c r="I4871" s="4" t="s">
        <v>15</v>
      </c>
      <c r="J4871" s="4" t="s">
        <v>15</v>
      </c>
      <c r="K4871" s="4" t="s">
        <v>15</v>
      </c>
      <c r="L4871" s="4" t="s">
        <v>15</v>
      </c>
      <c r="M4871" s="4" t="s">
        <v>15</v>
      </c>
      <c r="N4871" s="4" t="s">
        <v>15</v>
      </c>
      <c r="P4871" s="3">
        <v>27242</v>
      </c>
      <c r="Q4871" s="3" t="s">
        <v>42</v>
      </c>
      <c r="R4871" s="3">
        <v>2</v>
      </c>
      <c r="S4871" s="3" t="s">
        <v>43</v>
      </c>
      <c r="T4871" s="3" t="s">
        <v>19</v>
      </c>
      <c r="W4871" s="3" t="s">
        <v>15</v>
      </c>
    </row>
    <row r="4872" spans="3:23" ht="15" customHeight="1" x14ac:dyDescent="0.35">
      <c r="D4872" s="10" t="s">
        <v>3593</v>
      </c>
      <c r="E4872" s="4" t="s">
        <v>15</v>
      </c>
      <c r="F4872" s="4" t="s">
        <v>15</v>
      </c>
      <c r="G4872" s="4" t="s">
        <v>15</v>
      </c>
      <c r="H4872" s="4" t="s">
        <v>15</v>
      </c>
      <c r="I4872" s="4" t="s">
        <v>15</v>
      </c>
      <c r="J4872" s="4" t="s">
        <v>15</v>
      </c>
      <c r="K4872" s="4" t="s">
        <v>15</v>
      </c>
      <c r="L4872" s="4" t="s">
        <v>15</v>
      </c>
      <c r="M4872" s="4" t="s">
        <v>15</v>
      </c>
      <c r="N4872" s="4" t="s">
        <v>15</v>
      </c>
      <c r="P4872" s="3">
        <v>27244</v>
      </c>
      <c r="Q4872" s="3" t="s">
        <v>42</v>
      </c>
      <c r="R4872" s="3">
        <v>2</v>
      </c>
      <c r="S4872" s="3" t="s">
        <v>43</v>
      </c>
      <c r="T4872" s="3" t="s">
        <v>19</v>
      </c>
      <c r="W4872" s="3" t="s">
        <v>15</v>
      </c>
    </row>
    <row r="4873" spans="3:23" ht="15" customHeight="1" x14ac:dyDescent="0.35">
      <c r="D4873" s="10" t="s">
        <v>3594</v>
      </c>
      <c r="E4873" s="4" t="s">
        <v>15</v>
      </c>
      <c r="F4873" s="4" t="s">
        <v>15</v>
      </c>
      <c r="G4873" s="4" t="s">
        <v>15</v>
      </c>
      <c r="H4873" s="4" t="s">
        <v>15</v>
      </c>
      <c r="I4873" s="4" t="s">
        <v>15</v>
      </c>
      <c r="J4873" s="4" t="s">
        <v>15</v>
      </c>
      <c r="K4873" s="4" t="s">
        <v>15</v>
      </c>
      <c r="L4873" s="4" t="s">
        <v>15</v>
      </c>
      <c r="M4873" s="4" t="s">
        <v>15</v>
      </c>
      <c r="N4873" s="4" t="s">
        <v>15</v>
      </c>
      <c r="P4873" s="3">
        <v>27246</v>
      </c>
      <c r="Q4873" s="3" t="s">
        <v>42</v>
      </c>
      <c r="R4873" s="3">
        <v>2</v>
      </c>
      <c r="S4873" s="3" t="s">
        <v>43</v>
      </c>
      <c r="T4873" s="3" t="s">
        <v>19</v>
      </c>
      <c r="W4873" s="3" t="s">
        <v>15</v>
      </c>
    </row>
    <row r="4874" spans="3:23" ht="15" customHeight="1" x14ac:dyDescent="0.35">
      <c r="D4874" s="10" t="s">
        <v>3595</v>
      </c>
      <c r="E4874" s="4" t="s">
        <v>15</v>
      </c>
      <c r="F4874" s="4" t="s">
        <v>15</v>
      </c>
      <c r="G4874" s="4" t="s">
        <v>15</v>
      </c>
      <c r="H4874" s="4" t="s">
        <v>15</v>
      </c>
      <c r="I4874" s="4" t="s">
        <v>15</v>
      </c>
      <c r="J4874" s="4" t="s">
        <v>15</v>
      </c>
      <c r="K4874" s="4" t="s">
        <v>15</v>
      </c>
      <c r="L4874" s="4" t="s">
        <v>15</v>
      </c>
      <c r="M4874" s="4" t="s">
        <v>15</v>
      </c>
      <c r="N4874" s="4" t="s">
        <v>15</v>
      </c>
      <c r="P4874" s="3">
        <v>27248</v>
      </c>
      <c r="Q4874" s="3" t="s">
        <v>42</v>
      </c>
      <c r="R4874" s="3">
        <v>2</v>
      </c>
      <c r="S4874" s="3" t="s">
        <v>43</v>
      </c>
      <c r="T4874" s="3" t="s">
        <v>19</v>
      </c>
      <c r="W4874" s="3" t="s">
        <v>15</v>
      </c>
    </row>
    <row r="4875" spans="3:23" ht="15" customHeight="1" x14ac:dyDescent="0.35">
      <c r="D4875" s="10" t="s">
        <v>3596</v>
      </c>
      <c r="E4875" s="4" t="s">
        <v>15</v>
      </c>
      <c r="F4875" s="4" t="s">
        <v>15</v>
      </c>
      <c r="G4875" s="4" t="s">
        <v>15</v>
      </c>
      <c r="H4875" s="4" t="s">
        <v>15</v>
      </c>
      <c r="I4875" s="4" t="s">
        <v>15</v>
      </c>
      <c r="J4875" s="4" t="s">
        <v>15</v>
      </c>
      <c r="K4875" s="4" t="s">
        <v>15</v>
      </c>
      <c r="L4875" s="4" t="s">
        <v>15</v>
      </c>
      <c r="M4875" s="4" t="s">
        <v>15</v>
      </c>
      <c r="N4875" s="4" t="s">
        <v>15</v>
      </c>
      <c r="P4875" s="3">
        <v>27250</v>
      </c>
      <c r="Q4875" s="3" t="s">
        <v>42</v>
      </c>
      <c r="R4875" s="3">
        <v>2</v>
      </c>
      <c r="S4875" s="3" t="s">
        <v>43</v>
      </c>
      <c r="T4875" s="3" t="s">
        <v>19</v>
      </c>
      <c r="W4875" s="3" t="s">
        <v>15</v>
      </c>
    </row>
    <row r="4876" spans="3:23" ht="15" customHeight="1" x14ac:dyDescent="0.35">
      <c r="D4876" s="10" t="s">
        <v>3597</v>
      </c>
      <c r="E4876" s="4" t="s">
        <v>15</v>
      </c>
      <c r="F4876" s="4" t="s">
        <v>15</v>
      </c>
      <c r="G4876" s="4" t="s">
        <v>15</v>
      </c>
      <c r="H4876" s="4" t="s">
        <v>15</v>
      </c>
      <c r="I4876" s="4" t="s">
        <v>15</v>
      </c>
      <c r="J4876" s="4" t="s">
        <v>15</v>
      </c>
      <c r="K4876" s="4" t="s">
        <v>15</v>
      </c>
      <c r="L4876" s="4" t="s">
        <v>15</v>
      </c>
      <c r="M4876" s="4" t="s">
        <v>15</v>
      </c>
      <c r="N4876" s="4" t="s">
        <v>15</v>
      </c>
      <c r="P4876" s="3">
        <v>27254</v>
      </c>
      <c r="Q4876" s="3" t="s">
        <v>42</v>
      </c>
      <c r="R4876" s="3">
        <v>2</v>
      </c>
      <c r="S4876" s="3" t="s">
        <v>43</v>
      </c>
      <c r="T4876" s="3" t="s">
        <v>19</v>
      </c>
      <c r="W4876" s="3" t="s">
        <v>15</v>
      </c>
    </row>
    <row r="4877" spans="3:23" ht="15" customHeight="1" x14ac:dyDescent="0.35">
      <c r="C4877" s="2" t="s">
        <v>325</v>
      </c>
      <c r="D4877" s="10"/>
      <c r="E4877" s="4" t="s">
        <v>15</v>
      </c>
      <c r="F4877" s="4" t="s">
        <v>15</v>
      </c>
      <c r="G4877" s="4" t="s">
        <v>15</v>
      </c>
      <c r="H4877" s="4" t="s">
        <v>15</v>
      </c>
      <c r="I4877" s="4" t="s">
        <v>15</v>
      </c>
      <c r="J4877" s="4" t="s">
        <v>15</v>
      </c>
      <c r="K4877" s="4" t="s">
        <v>15</v>
      </c>
      <c r="L4877" s="4" t="s">
        <v>15</v>
      </c>
      <c r="M4877" s="4" t="s">
        <v>15</v>
      </c>
      <c r="N4877" s="4" t="s">
        <v>15</v>
      </c>
      <c r="P4877" s="3">
        <v>27256</v>
      </c>
      <c r="Q4877" s="3" t="s">
        <v>16</v>
      </c>
      <c r="S4877" s="3" t="s">
        <v>16</v>
      </c>
      <c r="T4877" s="3" t="s">
        <v>16</v>
      </c>
      <c r="U4877" s="3" t="s">
        <v>16</v>
      </c>
      <c r="V4877" s="3" t="s">
        <v>16</v>
      </c>
      <c r="W4877" s="3" t="s">
        <v>16</v>
      </c>
    </row>
    <row r="4878" spans="3:23" ht="15" customHeight="1" x14ac:dyDescent="0.35">
      <c r="D4878" s="10" t="s">
        <v>3598</v>
      </c>
      <c r="E4878" s="4" t="s">
        <v>15</v>
      </c>
      <c r="F4878" s="4" t="s">
        <v>15</v>
      </c>
      <c r="G4878" s="4" t="s">
        <v>15</v>
      </c>
      <c r="H4878" s="4" t="s">
        <v>15</v>
      </c>
      <c r="I4878" s="4" t="s">
        <v>15</v>
      </c>
      <c r="J4878" s="4" t="s">
        <v>15</v>
      </c>
      <c r="K4878" s="4" t="s">
        <v>15</v>
      </c>
      <c r="L4878" s="4" t="s">
        <v>15</v>
      </c>
      <c r="M4878" s="4" t="s">
        <v>15</v>
      </c>
      <c r="N4878" s="4" t="s">
        <v>15</v>
      </c>
      <c r="P4878" s="3">
        <v>27256</v>
      </c>
      <c r="Q4878" s="3" t="s">
        <v>302</v>
      </c>
      <c r="R4878" s="3">
        <v>2</v>
      </c>
      <c r="S4878" s="3" t="s">
        <v>43</v>
      </c>
      <c r="T4878" s="3" t="s">
        <v>19</v>
      </c>
      <c r="W4878" s="3" t="s">
        <v>15</v>
      </c>
    </row>
    <row r="4879" spans="3:23" ht="15" customHeight="1" x14ac:dyDescent="0.35">
      <c r="D4879" s="10" t="s">
        <v>3599</v>
      </c>
      <c r="E4879" s="4" t="s">
        <v>15</v>
      </c>
      <c r="F4879" s="4" t="s">
        <v>15</v>
      </c>
      <c r="G4879" s="4" t="s">
        <v>15</v>
      </c>
      <c r="H4879" s="4" t="s">
        <v>15</v>
      </c>
      <c r="I4879" s="4" t="s">
        <v>15</v>
      </c>
      <c r="J4879" s="4" t="s">
        <v>15</v>
      </c>
      <c r="K4879" s="4" t="s">
        <v>15</v>
      </c>
      <c r="L4879" s="4" t="s">
        <v>15</v>
      </c>
      <c r="M4879" s="4" t="s">
        <v>15</v>
      </c>
      <c r="N4879" s="4" t="s">
        <v>15</v>
      </c>
      <c r="P4879" s="3">
        <v>27258</v>
      </c>
      <c r="Q4879" s="3" t="s">
        <v>302</v>
      </c>
      <c r="R4879" s="3">
        <v>2</v>
      </c>
      <c r="S4879" s="3" t="s">
        <v>43</v>
      </c>
      <c r="T4879" s="3" t="s">
        <v>19</v>
      </c>
      <c r="W4879" s="3" t="s">
        <v>15</v>
      </c>
    </row>
    <row r="4880" spans="3:23" ht="15" customHeight="1" x14ac:dyDescent="0.35">
      <c r="D4880" s="10" t="s">
        <v>3600</v>
      </c>
      <c r="E4880" s="4" t="s">
        <v>15</v>
      </c>
      <c r="F4880" s="4" t="s">
        <v>15</v>
      </c>
      <c r="G4880" s="4" t="s">
        <v>15</v>
      </c>
      <c r="H4880" s="4" t="s">
        <v>15</v>
      </c>
      <c r="I4880" s="4" t="s">
        <v>15</v>
      </c>
      <c r="J4880" s="4" t="s">
        <v>15</v>
      </c>
      <c r="K4880" s="4" t="s">
        <v>15</v>
      </c>
      <c r="L4880" s="4" t="s">
        <v>15</v>
      </c>
      <c r="M4880" s="4" t="s">
        <v>15</v>
      </c>
      <c r="N4880" s="4" t="s">
        <v>15</v>
      </c>
      <c r="P4880" s="3">
        <v>27260</v>
      </c>
      <c r="Q4880" s="3" t="s">
        <v>302</v>
      </c>
      <c r="R4880" s="3">
        <v>2</v>
      </c>
      <c r="S4880" s="3" t="s">
        <v>43</v>
      </c>
      <c r="T4880" s="3" t="s">
        <v>19</v>
      </c>
      <c r="W4880" s="3" t="s">
        <v>15</v>
      </c>
    </row>
    <row r="4881" spans="3:23" ht="15" customHeight="1" x14ac:dyDescent="0.35">
      <c r="D4881" s="10" t="s">
        <v>3601</v>
      </c>
      <c r="E4881" s="4" t="s">
        <v>15</v>
      </c>
      <c r="F4881" s="4" t="s">
        <v>15</v>
      </c>
      <c r="G4881" s="4" t="s">
        <v>15</v>
      </c>
      <c r="H4881" s="4" t="s">
        <v>15</v>
      </c>
      <c r="I4881" s="4" t="s">
        <v>15</v>
      </c>
      <c r="J4881" s="4" t="s">
        <v>15</v>
      </c>
      <c r="K4881" s="4" t="s">
        <v>15</v>
      </c>
      <c r="L4881" s="4" t="s">
        <v>15</v>
      </c>
      <c r="M4881" s="4" t="s">
        <v>15</v>
      </c>
      <c r="N4881" s="4" t="s">
        <v>15</v>
      </c>
      <c r="P4881" s="3">
        <v>27262</v>
      </c>
      <c r="Q4881" s="3" t="s">
        <v>302</v>
      </c>
      <c r="R4881" s="3">
        <v>2</v>
      </c>
      <c r="S4881" s="3" t="s">
        <v>43</v>
      </c>
      <c r="T4881" s="3" t="s">
        <v>19</v>
      </c>
      <c r="W4881" s="3" t="s">
        <v>15</v>
      </c>
    </row>
    <row r="4882" spans="3:23" ht="15" customHeight="1" x14ac:dyDescent="0.35">
      <c r="D4882" s="10" t="s">
        <v>3602</v>
      </c>
      <c r="E4882" s="4" t="s">
        <v>15</v>
      </c>
      <c r="F4882" s="4" t="s">
        <v>15</v>
      </c>
      <c r="G4882" s="4" t="s">
        <v>15</v>
      </c>
      <c r="H4882" s="4" t="s">
        <v>15</v>
      </c>
      <c r="I4882" s="4" t="s">
        <v>15</v>
      </c>
      <c r="J4882" s="4" t="s">
        <v>15</v>
      </c>
      <c r="K4882" s="4" t="s">
        <v>15</v>
      </c>
      <c r="L4882" s="4" t="s">
        <v>15</v>
      </c>
      <c r="M4882" s="4" t="s">
        <v>15</v>
      </c>
      <c r="N4882" s="4" t="s">
        <v>15</v>
      </c>
      <c r="P4882" s="3">
        <v>27264</v>
      </c>
      <c r="Q4882" s="3" t="s">
        <v>302</v>
      </c>
      <c r="R4882" s="3">
        <v>2</v>
      </c>
      <c r="S4882" s="3" t="s">
        <v>43</v>
      </c>
      <c r="T4882" s="3" t="s">
        <v>19</v>
      </c>
      <c r="W4882" s="3" t="s">
        <v>15</v>
      </c>
    </row>
    <row r="4883" spans="3:23" ht="15" customHeight="1" x14ac:dyDescent="0.35">
      <c r="D4883" s="10" t="s">
        <v>3603</v>
      </c>
      <c r="E4883" s="4" t="s">
        <v>15</v>
      </c>
      <c r="F4883" s="4" t="s">
        <v>15</v>
      </c>
      <c r="G4883" s="4" t="s">
        <v>15</v>
      </c>
      <c r="H4883" s="4" t="s">
        <v>15</v>
      </c>
      <c r="I4883" s="4" t="s">
        <v>15</v>
      </c>
      <c r="J4883" s="4" t="s">
        <v>15</v>
      </c>
      <c r="K4883" s="4" t="s">
        <v>15</v>
      </c>
      <c r="L4883" s="4" t="s">
        <v>15</v>
      </c>
      <c r="M4883" s="4" t="s">
        <v>15</v>
      </c>
      <c r="N4883" s="4" t="s">
        <v>15</v>
      </c>
      <c r="P4883" s="3">
        <v>27266</v>
      </c>
      <c r="Q4883" s="3" t="s">
        <v>302</v>
      </c>
      <c r="R4883" s="3">
        <v>2</v>
      </c>
      <c r="S4883" s="3" t="s">
        <v>43</v>
      </c>
      <c r="T4883" s="3" t="s">
        <v>19</v>
      </c>
      <c r="W4883" s="3" t="s">
        <v>15</v>
      </c>
    </row>
    <row r="4884" spans="3:23" ht="15" customHeight="1" x14ac:dyDescent="0.35">
      <c r="D4884" s="10" t="s">
        <v>3604</v>
      </c>
      <c r="E4884" s="4" t="s">
        <v>15</v>
      </c>
      <c r="F4884" s="4" t="s">
        <v>15</v>
      </c>
      <c r="G4884" s="4" t="s">
        <v>15</v>
      </c>
      <c r="H4884" s="4" t="s">
        <v>15</v>
      </c>
      <c r="I4884" s="4" t="s">
        <v>15</v>
      </c>
      <c r="J4884" s="4" t="s">
        <v>15</v>
      </c>
      <c r="K4884" s="4" t="s">
        <v>15</v>
      </c>
      <c r="L4884" s="4" t="s">
        <v>15</v>
      </c>
      <c r="M4884" s="4" t="s">
        <v>15</v>
      </c>
      <c r="N4884" s="4" t="s">
        <v>15</v>
      </c>
      <c r="P4884" s="3">
        <v>27268</v>
      </c>
      <c r="Q4884" s="3" t="s">
        <v>302</v>
      </c>
      <c r="R4884" s="3">
        <v>2</v>
      </c>
      <c r="S4884" s="3" t="s">
        <v>43</v>
      </c>
      <c r="T4884" s="3" t="s">
        <v>19</v>
      </c>
      <c r="W4884" s="3" t="s">
        <v>15</v>
      </c>
    </row>
    <row r="4885" spans="3:23" ht="15" customHeight="1" x14ac:dyDescent="0.35">
      <c r="D4885" s="10" t="s">
        <v>3605</v>
      </c>
      <c r="E4885" s="4" t="s">
        <v>15</v>
      </c>
      <c r="F4885" s="4" t="s">
        <v>15</v>
      </c>
      <c r="G4885" s="4" t="s">
        <v>15</v>
      </c>
      <c r="H4885" s="4" t="s">
        <v>15</v>
      </c>
      <c r="I4885" s="4" t="s">
        <v>15</v>
      </c>
      <c r="J4885" s="4" t="s">
        <v>15</v>
      </c>
      <c r="K4885" s="4" t="s">
        <v>15</v>
      </c>
      <c r="L4885" s="4" t="s">
        <v>15</v>
      </c>
      <c r="M4885" s="4" t="s">
        <v>15</v>
      </c>
      <c r="N4885" s="4" t="s">
        <v>15</v>
      </c>
      <c r="P4885" s="3">
        <v>27270</v>
      </c>
      <c r="Q4885" s="3" t="s">
        <v>302</v>
      </c>
      <c r="R4885" s="3">
        <v>2</v>
      </c>
      <c r="S4885" s="3" t="s">
        <v>43</v>
      </c>
      <c r="T4885" s="3" t="s">
        <v>19</v>
      </c>
      <c r="W4885" s="3" t="s">
        <v>15</v>
      </c>
    </row>
    <row r="4886" spans="3:23" ht="15" customHeight="1" x14ac:dyDescent="0.35">
      <c r="C4886" s="2" t="s">
        <v>337</v>
      </c>
      <c r="D4886" s="10"/>
      <c r="E4886" s="4" t="s">
        <v>15</v>
      </c>
      <c r="F4886" s="4" t="s">
        <v>15</v>
      </c>
      <c r="G4886" s="4" t="s">
        <v>15</v>
      </c>
      <c r="H4886" s="4" t="s">
        <v>15</v>
      </c>
      <c r="I4886" s="4" t="s">
        <v>15</v>
      </c>
      <c r="J4886" s="4" t="s">
        <v>15</v>
      </c>
      <c r="K4886" s="4" t="s">
        <v>15</v>
      </c>
      <c r="L4886" s="4" t="s">
        <v>15</v>
      </c>
      <c r="M4886" s="4" t="s">
        <v>15</v>
      </c>
      <c r="N4886" s="4" t="s">
        <v>15</v>
      </c>
      <c r="P4886" s="3">
        <v>27272</v>
      </c>
      <c r="Q4886" s="3" t="s">
        <v>16</v>
      </c>
      <c r="S4886" s="3" t="s">
        <v>16</v>
      </c>
      <c r="T4886" s="3" t="s">
        <v>16</v>
      </c>
      <c r="U4886" s="3" t="s">
        <v>16</v>
      </c>
      <c r="V4886" s="3" t="s">
        <v>16</v>
      </c>
      <c r="W4886" s="3" t="s">
        <v>16</v>
      </c>
    </row>
    <row r="4887" spans="3:23" ht="15" customHeight="1" x14ac:dyDescent="0.35">
      <c r="D4887" s="10" t="s">
        <v>3606</v>
      </c>
      <c r="E4887" s="4" t="s">
        <v>15</v>
      </c>
      <c r="F4887" s="4" t="s">
        <v>15</v>
      </c>
      <c r="G4887" s="4" t="s">
        <v>15</v>
      </c>
      <c r="H4887" s="4" t="s">
        <v>15</v>
      </c>
      <c r="I4887" s="4" t="s">
        <v>15</v>
      </c>
      <c r="J4887" s="4" t="s">
        <v>15</v>
      </c>
      <c r="K4887" s="4" t="s">
        <v>15</v>
      </c>
      <c r="L4887" s="4" t="s">
        <v>15</v>
      </c>
      <c r="M4887" s="4" t="s">
        <v>15</v>
      </c>
      <c r="N4887" s="4" t="s">
        <v>15</v>
      </c>
      <c r="P4887" s="3">
        <v>27272</v>
      </c>
      <c r="Q4887" s="3" t="s">
        <v>339</v>
      </c>
      <c r="R4887" s="3">
        <v>2</v>
      </c>
      <c r="S4887" s="3" t="s">
        <v>43</v>
      </c>
      <c r="T4887" s="3" t="s">
        <v>19</v>
      </c>
      <c r="W4887" s="3" t="s">
        <v>15</v>
      </c>
    </row>
    <row r="4888" spans="3:23" ht="15" customHeight="1" x14ac:dyDescent="0.35">
      <c r="D4888" s="10" t="s">
        <v>3607</v>
      </c>
      <c r="E4888" s="4" t="s">
        <v>15</v>
      </c>
      <c r="F4888" s="4" t="s">
        <v>15</v>
      </c>
      <c r="G4888" s="4" t="s">
        <v>15</v>
      </c>
      <c r="H4888" s="4" t="s">
        <v>15</v>
      </c>
      <c r="I4888" s="4" t="s">
        <v>15</v>
      </c>
      <c r="J4888" s="4" t="s">
        <v>15</v>
      </c>
      <c r="K4888" s="4" t="s">
        <v>15</v>
      </c>
      <c r="L4888" s="4" t="s">
        <v>15</v>
      </c>
      <c r="M4888" s="4" t="s">
        <v>15</v>
      </c>
      <c r="N4888" s="4" t="s">
        <v>15</v>
      </c>
      <c r="P4888" s="3">
        <v>27274</v>
      </c>
      <c r="Q4888" s="3" t="s">
        <v>339</v>
      </c>
      <c r="R4888" s="3">
        <v>2</v>
      </c>
      <c r="S4888" s="3" t="s">
        <v>43</v>
      </c>
      <c r="T4888" s="3" t="s">
        <v>19</v>
      </c>
      <c r="W4888" s="3" t="s">
        <v>15</v>
      </c>
    </row>
    <row r="4889" spans="3:23" ht="15" customHeight="1" x14ac:dyDescent="0.35">
      <c r="D4889" s="10" t="s">
        <v>3608</v>
      </c>
      <c r="E4889" s="4" t="s">
        <v>15</v>
      </c>
      <c r="F4889" s="4" t="s">
        <v>15</v>
      </c>
      <c r="G4889" s="4" t="s">
        <v>15</v>
      </c>
      <c r="H4889" s="4" t="s">
        <v>15</v>
      </c>
      <c r="I4889" s="4" t="s">
        <v>15</v>
      </c>
      <c r="J4889" s="4" t="s">
        <v>15</v>
      </c>
      <c r="K4889" s="4" t="s">
        <v>15</v>
      </c>
      <c r="L4889" s="4" t="s">
        <v>15</v>
      </c>
      <c r="M4889" s="4" t="s">
        <v>15</v>
      </c>
      <c r="N4889" s="4" t="s">
        <v>15</v>
      </c>
      <c r="P4889" s="3">
        <v>27276</v>
      </c>
      <c r="Q4889" s="3" t="s">
        <v>339</v>
      </c>
      <c r="R4889" s="3">
        <v>2</v>
      </c>
      <c r="S4889" s="3" t="s">
        <v>43</v>
      </c>
      <c r="T4889" s="3" t="s">
        <v>19</v>
      </c>
      <c r="W4889" s="3" t="s">
        <v>15</v>
      </c>
    </row>
    <row r="4890" spans="3:23" ht="15" customHeight="1" x14ac:dyDescent="0.35">
      <c r="D4890" s="10" t="s">
        <v>3609</v>
      </c>
      <c r="E4890" s="4" t="s">
        <v>15</v>
      </c>
      <c r="F4890" s="4" t="s">
        <v>15</v>
      </c>
      <c r="G4890" s="4" t="s">
        <v>15</v>
      </c>
      <c r="H4890" s="4" t="s">
        <v>15</v>
      </c>
      <c r="I4890" s="4" t="s">
        <v>15</v>
      </c>
      <c r="J4890" s="4" t="s">
        <v>15</v>
      </c>
      <c r="K4890" s="4" t="s">
        <v>15</v>
      </c>
      <c r="L4890" s="4" t="s">
        <v>15</v>
      </c>
      <c r="M4890" s="4" t="s">
        <v>15</v>
      </c>
      <c r="N4890" s="4" t="s">
        <v>15</v>
      </c>
      <c r="P4890" s="3">
        <v>27278</v>
      </c>
      <c r="Q4890" s="3" t="s">
        <v>339</v>
      </c>
      <c r="R4890" s="3">
        <v>2</v>
      </c>
      <c r="S4890" s="3" t="s">
        <v>43</v>
      </c>
      <c r="T4890" s="3" t="s">
        <v>19</v>
      </c>
      <c r="W4890" s="3" t="s">
        <v>15</v>
      </c>
    </row>
    <row r="4891" spans="3:23" ht="15" customHeight="1" x14ac:dyDescent="0.35">
      <c r="D4891" s="10" t="s">
        <v>3610</v>
      </c>
      <c r="E4891" s="4" t="s">
        <v>15</v>
      </c>
      <c r="F4891" s="4" t="s">
        <v>15</v>
      </c>
      <c r="G4891" s="4" t="s">
        <v>15</v>
      </c>
      <c r="H4891" s="4" t="s">
        <v>15</v>
      </c>
      <c r="I4891" s="4" t="s">
        <v>15</v>
      </c>
      <c r="J4891" s="4" t="s">
        <v>15</v>
      </c>
      <c r="K4891" s="4" t="s">
        <v>15</v>
      </c>
      <c r="L4891" s="4" t="s">
        <v>15</v>
      </c>
      <c r="M4891" s="4" t="s">
        <v>15</v>
      </c>
      <c r="N4891" s="4" t="s">
        <v>15</v>
      </c>
      <c r="P4891" s="3">
        <v>27280</v>
      </c>
      <c r="Q4891" s="3" t="s">
        <v>349</v>
      </c>
      <c r="R4891" s="3">
        <v>2</v>
      </c>
      <c r="S4891" s="3" t="s">
        <v>43</v>
      </c>
      <c r="T4891" s="3" t="s">
        <v>19</v>
      </c>
      <c r="W4891" s="3" t="s">
        <v>15</v>
      </c>
    </row>
    <row r="4892" spans="3:23" ht="15" customHeight="1" x14ac:dyDescent="0.35">
      <c r="D4892" s="10" t="s">
        <v>3611</v>
      </c>
      <c r="E4892" s="4" t="s">
        <v>15</v>
      </c>
      <c r="F4892" s="4" t="s">
        <v>15</v>
      </c>
      <c r="G4892" s="4" t="s">
        <v>15</v>
      </c>
      <c r="H4892" s="4" t="s">
        <v>15</v>
      </c>
      <c r="I4892" s="4" t="s">
        <v>15</v>
      </c>
      <c r="J4892" s="4" t="s">
        <v>15</v>
      </c>
      <c r="K4892" s="4" t="s">
        <v>15</v>
      </c>
      <c r="L4892" s="4" t="s">
        <v>15</v>
      </c>
      <c r="M4892" s="4" t="s">
        <v>15</v>
      </c>
      <c r="N4892" s="4" t="s">
        <v>15</v>
      </c>
      <c r="P4892" s="3">
        <v>27282</v>
      </c>
      <c r="Q4892" s="3" t="s">
        <v>349</v>
      </c>
      <c r="R4892" s="3">
        <v>2</v>
      </c>
      <c r="S4892" s="3" t="s">
        <v>43</v>
      </c>
      <c r="T4892" s="3" t="s">
        <v>19</v>
      </c>
      <c r="W4892" s="3" t="s">
        <v>15</v>
      </c>
    </row>
    <row r="4893" spans="3:23" ht="15" customHeight="1" x14ac:dyDescent="0.35">
      <c r="D4893" s="10" t="s">
        <v>3612</v>
      </c>
      <c r="E4893" s="4" t="s">
        <v>15</v>
      </c>
      <c r="F4893" s="4" t="s">
        <v>15</v>
      </c>
      <c r="G4893" s="4" t="s">
        <v>15</v>
      </c>
      <c r="H4893" s="4" t="s">
        <v>15</v>
      </c>
      <c r="I4893" s="4" t="s">
        <v>15</v>
      </c>
      <c r="J4893" s="4" t="s">
        <v>15</v>
      </c>
      <c r="K4893" s="4" t="s">
        <v>15</v>
      </c>
      <c r="L4893" s="4" t="s">
        <v>15</v>
      </c>
      <c r="M4893" s="4" t="s">
        <v>15</v>
      </c>
      <c r="N4893" s="4" t="s">
        <v>15</v>
      </c>
      <c r="P4893" s="3">
        <v>27284</v>
      </c>
      <c r="Q4893" s="3" t="s">
        <v>349</v>
      </c>
      <c r="R4893" s="3">
        <v>2</v>
      </c>
      <c r="S4893" s="3" t="s">
        <v>43</v>
      </c>
      <c r="T4893" s="3" t="s">
        <v>19</v>
      </c>
      <c r="W4893" s="3" t="s">
        <v>15</v>
      </c>
    </row>
    <row r="4894" spans="3:23" ht="15" customHeight="1" x14ac:dyDescent="0.35">
      <c r="D4894" s="10" t="s">
        <v>3613</v>
      </c>
      <c r="E4894" s="4" t="s">
        <v>15</v>
      </c>
      <c r="F4894" s="4" t="s">
        <v>15</v>
      </c>
      <c r="G4894" s="4" t="s">
        <v>15</v>
      </c>
      <c r="H4894" s="4" t="s">
        <v>15</v>
      </c>
      <c r="I4894" s="4" t="s">
        <v>15</v>
      </c>
      <c r="J4894" s="4" t="s">
        <v>15</v>
      </c>
      <c r="K4894" s="4" t="s">
        <v>15</v>
      </c>
      <c r="L4894" s="4" t="s">
        <v>15</v>
      </c>
      <c r="M4894" s="4" t="s">
        <v>15</v>
      </c>
      <c r="N4894" s="4" t="s">
        <v>15</v>
      </c>
      <c r="P4894" s="3">
        <v>27286</v>
      </c>
      <c r="Q4894" s="3" t="s">
        <v>349</v>
      </c>
      <c r="R4894" s="3">
        <v>2</v>
      </c>
      <c r="S4894" s="3" t="s">
        <v>43</v>
      </c>
      <c r="T4894" s="3" t="s">
        <v>19</v>
      </c>
      <c r="W4894" s="3" t="s">
        <v>15</v>
      </c>
    </row>
    <row r="4895" spans="3:23" ht="15" customHeight="1" x14ac:dyDescent="0.35">
      <c r="D4895" s="10" t="s">
        <v>3614</v>
      </c>
      <c r="E4895" s="4" t="s">
        <v>15</v>
      </c>
      <c r="F4895" s="4" t="s">
        <v>15</v>
      </c>
      <c r="G4895" s="4" t="s">
        <v>15</v>
      </c>
      <c r="H4895" s="4" t="s">
        <v>15</v>
      </c>
      <c r="I4895" s="4" t="s">
        <v>15</v>
      </c>
      <c r="J4895" s="4" t="s">
        <v>15</v>
      </c>
      <c r="K4895" s="4" t="s">
        <v>15</v>
      </c>
      <c r="L4895" s="4" t="s">
        <v>15</v>
      </c>
      <c r="M4895" s="4" t="s">
        <v>15</v>
      </c>
      <c r="N4895" s="4" t="s">
        <v>15</v>
      </c>
      <c r="P4895" s="3">
        <v>27288</v>
      </c>
      <c r="Q4895" s="3" t="s">
        <v>359</v>
      </c>
      <c r="R4895" s="3">
        <v>2</v>
      </c>
      <c r="S4895" s="3" t="s">
        <v>43</v>
      </c>
      <c r="T4895" s="3" t="s">
        <v>19</v>
      </c>
      <c r="W4895" s="3" t="s">
        <v>15</v>
      </c>
    </row>
    <row r="4896" spans="3:23" ht="15" customHeight="1" x14ac:dyDescent="0.35">
      <c r="D4896" s="10" t="s">
        <v>3615</v>
      </c>
      <c r="E4896" s="4" t="s">
        <v>15</v>
      </c>
      <c r="F4896" s="4" t="s">
        <v>15</v>
      </c>
      <c r="G4896" s="4" t="s">
        <v>15</v>
      </c>
      <c r="H4896" s="4" t="s">
        <v>15</v>
      </c>
      <c r="I4896" s="4" t="s">
        <v>15</v>
      </c>
      <c r="J4896" s="4" t="s">
        <v>15</v>
      </c>
      <c r="K4896" s="4" t="s">
        <v>15</v>
      </c>
      <c r="L4896" s="4" t="s">
        <v>15</v>
      </c>
      <c r="M4896" s="4" t="s">
        <v>15</v>
      </c>
      <c r="N4896" s="4" t="s">
        <v>15</v>
      </c>
      <c r="P4896" s="3">
        <v>27290</v>
      </c>
      <c r="Q4896" s="3" t="s">
        <v>359</v>
      </c>
      <c r="R4896" s="3">
        <v>2</v>
      </c>
      <c r="S4896" s="3" t="s">
        <v>43</v>
      </c>
      <c r="T4896" s="3" t="s">
        <v>19</v>
      </c>
      <c r="W4896" s="3" t="s">
        <v>15</v>
      </c>
    </row>
    <row r="4897" spans="3:24" ht="15" customHeight="1" x14ac:dyDescent="0.35">
      <c r="D4897" s="10" t="s">
        <v>3616</v>
      </c>
      <c r="E4897" s="4" t="s">
        <v>15</v>
      </c>
      <c r="F4897" s="4" t="s">
        <v>15</v>
      </c>
      <c r="G4897" s="4" t="s">
        <v>15</v>
      </c>
      <c r="H4897" s="4" t="s">
        <v>15</v>
      </c>
      <c r="I4897" s="4" t="s">
        <v>15</v>
      </c>
      <c r="J4897" s="4" t="s">
        <v>15</v>
      </c>
      <c r="K4897" s="4" t="s">
        <v>15</v>
      </c>
      <c r="L4897" s="4" t="s">
        <v>15</v>
      </c>
      <c r="M4897" s="4" t="s">
        <v>15</v>
      </c>
      <c r="N4897" s="4" t="s">
        <v>15</v>
      </c>
      <c r="P4897" s="3">
        <v>27292</v>
      </c>
      <c r="Q4897" s="3" t="s">
        <v>359</v>
      </c>
      <c r="R4897" s="3">
        <v>2</v>
      </c>
      <c r="S4897" s="3" t="s">
        <v>43</v>
      </c>
      <c r="T4897" s="3" t="s">
        <v>19</v>
      </c>
      <c r="W4897" s="3" t="s">
        <v>15</v>
      </c>
    </row>
    <row r="4898" spans="3:24" ht="15" customHeight="1" x14ac:dyDescent="0.35">
      <c r="D4898" s="10" t="s">
        <v>3617</v>
      </c>
      <c r="E4898" s="4" t="s">
        <v>15</v>
      </c>
      <c r="F4898" s="4" t="s">
        <v>15</v>
      </c>
      <c r="G4898" s="4" t="s">
        <v>15</v>
      </c>
      <c r="H4898" s="4" t="s">
        <v>15</v>
      </c>
      <c r="I4898" s="4" t="s">
        <v>15</v>
      </c>
      <c r="J4898" s="4" t="s">
        <v>15</v>
      </c>
      <c r="K4898" s="4" t="s">
        <v>15</v>
      </c>
      <c r="L4898" s="4" t="s">
        <v>15</v>
      </c>
      <c r="M4898" s="4" t="s">
        <v>15</v>
      </c>
      <c r="N4898" s="4" t="s">
        <v>15</v>
      </c>
      <c r="P4898" s="3">
        <v>27294</v>
      </c>
      <c r="Q4898" s="3" t="s">
        <v>359</v>
      </c>
      <c r="R4898" s="3">
        <v>2</v>
      </c>
      <c r="S4898" s="3" t="s">
        <v>43</v>
      </c>
      <c r="T4898" s="3" t="s">
        <v>19</v>
      </c>
      <c r="W4898" s="3" t="s">
        <v>15</v>
      </c>
    </row>
    <row r="4899" spans="3:24" ht="15" customHeight="1" x14ac:dyDescent="0.35">
      <c r="C4899" s="2" t="s">
        <v>368</v>
      </c>
      <c r="D4899" s="10"/>
      <c r="E4899" s="4" t="s">
        <v>15</v>
      </c>
      <c r="F4899" s="4" t="s">
        <v>15</v>
      </c>
      <c r="G4899" s="4" t="s">
        <v>15</v>
      </c>
      <c r="H4899" s="4" t="s">
        <v>15</v>
      </c>
      <c r="I4899" s="4" t="s">
        <v>15</v>
      </c>
      <c r="J4899" s="4" t="s">
        <v>15</v>
      </c>
      <c r="K4899" s="4" t="s">
        <v>15</v>
      </c>
      <c r="L4899" s="4" t="s">
        <v>15</v>
      </c>
      <c r="M4899" s="4" t="s">
        <v>15</v>
      </c>
      <c r="N4899" s="4" t="s">
        <v>15</v>
      </c>
      <c r="P4899" s="3">
        <v>27306</v>
      </c>
      <c r="Q4899" s="3" t="s">
        <v>16</v>
      </c>
      <c r="S4899" s="3" t="s">
        <v>16</v>
      </c>
      <c r="T4899" s="3" t="s">
        <v>16</v>
      </c>
      <c r="U4899" s="3" t="s">
        <v>16</v>
      </c>
      <c r="V4899" s="3" t="s">
        <v>16</v>
      </c>
      <c r="W4899" s="3" t="s">
        <v>16</v>
      </c>
    </row>
    <row r="4900" spans="3:24" ht="15" customHeight="1" x14ac:dyDescent="0.35">
      <c r="D4900" s="10" t="s">
        <v>3618</v>
      </c>
      <c r="E4900" s="4" t="s">
        <v>15</v>
      </c>
      <c r="F4900" s="4" t="s">
        <v>15</v>
      </c>
      <c r="G4900" s="4" t="s">
        <v>15</v>
      </c>
      <c r="H4900" s="4" t="s">
        <v>15</v>
      </c>
      <c r="I4900" s="4" t="s">
        <v>15</v>
      </c>
      <c r="J4900" s="4" t="s">
        <v>15</v>
      </c>
      <c r="K4900" s="4" t="s">
        <v>15</v>
      </c>
      <c r="L4900" s="4" t="s">
        <v>15</v>
      </c>
      <c r="M4900" s="4" t="s">
        <v>15</v>
      </c>
      <c r="N4900" s="4" t="s">
        <v>15</v>
      </c>
      <c r="P4900" s="3">
        <v>27306</v>
      </c>
      <c r="Q4900" s="3" t="s">
        <v>16</v>
      </c>
      <c r="R4900" s="3">
        <v>2</v>
      </c>
      <c r="S4900" s="3" t="s">
        <v>144</v>
      </c>
      <c r="T4900" s="3" t="s">
        <v>19</v>
      </c>
      <c r="U4900" s="9" t="s">
        <v>145</v>
      </c>
      <c r="W4900" s="3" t="s">
        <v>15</v>
      </c>
    </row>
    <row r="4901" spans="3:24" ht="15" customHeight="1" x14ac:dyDescent="0.35">
      <c r="D4901" s="10" t="s">
        <v>3619</v>
      </c>
      <c r="E4901" s="4" t="s">
        <v>15</v>
      </c>
      <c r="F4901" s="4" t="s">
        <v>15</v>
      </c>
      <c r="G4901" s="4" t="s">
        <v>15</v>
      </c>
      <c r="H4901" s="4" t="s">
        <v>15</v>
      </c>
      <c r="I4901" s="4" t="s">
        <v>15</v>
      </c>
      <c r="J4901" s="4" t="s">
        <v>15</v>
      </c>
      <c r="K4901" s="4" t="s">
        <v>15</v>
      </c>
      <c r="L4901" s="4" t="s">
        <v>15</v>
      </c>
      <c r="M4901" s="4" t="s">
        <v>15</v>
      </c>
      <c r="N4901" s="4" t="s">
        <v>15</v>
      </c>
      <c r="P4901" s="3">
        <v>27308</v>
      </c>
      <c r="Q4901" s="3" t="s">
        <v>16</v>
      </c>
      <c r="R4901" s="3">
        <v>2</v>
      </c>
      <c r="S4901" s="3" t="s">
        <v>144</v>
      </c>
      <c r="T4901" s="3" t="s">
        <v>19</v>
      </c>
      <c r="U4901" s="9" t="s">
        <v>145</v>
      </c>
      <c r="W4901" s="3" t="s">
        <v>15</v>
      </c>
    </row>
    <row r="4902" spans="3:24" ht="15" customHeight="1" x14ac:dyDescent="0.35">
      <c r="D4902" s="10" t="s">
        <v>3620</v>
      </c>
      <c r="E4902" s="4" t="s">
        <v>15</v>
      </c>
      <c r="F4902" s="4" t="s">
        <v>15</v>
      </c>
      <c r="G4902" s="4" t="s">
        <v>15</v>
      </c>
      <c r="H4902" s="4" t="s">
        <v>15</v>
      </c>
      <c r="I4902" s="4" t="s">
        <v>15</v>
      </c>
      <c r="J4902" s="4" t="s">
        <v>15</v>
      </c>
      <c r="K4902" s="4" t="s">
        <v>15</v>
      </c>
      <c r="L4902" s="4" t="s">
        <v>15</v>
      </c>
      <c r="M4902" s="4" t="s">
        <v>15</v>
      </c>
      <c r="N4902" s="4" t="s">
        <v>15</v>
      </c>
      <c r="P4902" s="3">
        <v>27310</v>
      </c>
      <c r="Q4902" s="3" t="s">
        <v>16</v>
      </c>
      <c r="R4902" s="3">
        <v>2</v>
      </c>
      <c r="S4902" s="3" t="s">
        <v>144</v>
      </c>
      <c r="T4902" s="3" t="s">
        <v>19</v>
      </c>
      <c r="U4902" s="9" t="s">
        <v>145</v>
      </c>
      <c r="W4902" s="3" t="s">
        <v>15</v>
      </c>
    </row>
    <row r="4903" spans="3:24" ht="15" customHeight="1" x14ac:dyDescent="0.35">
      <c r="D4903" s="10" t="s">
        <v>3621</v>
      </c>
      <c r="E4903" s="4" t="s">
        <v>15</v>
      </c>
      <c r="F4903" s="4" t="s">
        <v>15</v>
      </c>
      <c r="G4903" s="4" t="s">
        <v>15</v>
      </c>
      <c r="H4903" s="4" t="s">
        <v>15</v>
      </c>
      <c r="I4903" s="4" t="s">
        <v>15</v>
      </c>
      <c r="J4903" s="4" t="s">
        <v>15</v>
      </c>
      <c r="K4903" s="4" t="s">
        <v>15</v>
      </c>
      <c r="L4903" s="4" t="s">
        <v>15</v>
      </c>
      <c r="M4903" s="4" t="s">
        <v>15</v>
      </c>
      <c r="N4903" s="4" t="s">
        <v>15</v>
      </c>
      <c r="P4903" s="3">
        <v>27312</v>
      </c>
      <c r="Q4903" s="3" t="s">
        <v>16</v>
      </c>
      <c r="R4903" s="3">
        <v>2</v>
      </c>
      <c r="S4903" s="3" t="s">
        <v>144</v>
      </c>
      <c r="T4903" s="3" t="s">
        <v>19</v>
      </c>
      <c r="U4903" s="9" t="s">
        <v>145</v>
      </c>
      <c r="W4903" s="3" t="s">
        <v>15</v>
      </c>
    </row>
    <row r="4904" spans="3:24" ht="15" customHeight="1" x14ac:dyDescent="0.35">
      <c r="D4904" s="10" t="s">
        <v>3622</v>
      </c>
      <c r="E4904" s="4" t="s">
        <v>15</v>
      </c>
      <c r="F4904" s="4" t="s">
        <v>15</v>
      </c>
      <c r="G4904" s="4" t="s">
        <v>15</v>
      </c>
      <c r="H4904" s="4" t="s">
        <v>15</v>
      </c>
      <c r="I4904" s="4" t="s">
        <v>15</v>
      </c>
      <c r="J4904" s="4" t="s">
        <v>15</v>
      </c>
      <c r="K4904" s="4" t="s">
        <v>15</v>
      </c>
      <c r="L4904" s="4" t="s">
        <v>15</v>
      </c>
      <c r="M4904" s="4" t="s">
        <v>15</v>
      </c>
      <c r="N4904" s="4" t="s">
        <v>15</v>
      </c>
      <c r="P4904" s="3">
        <v>27314</v>
      </c>
      <c r="Q4904" s="3" t="s">
        <v>16</v>
      </c>
      <c r="R4904" s="3">
        <v>2</v>
      </c>
      <c r="S4904" s="3" t="s">
        <v>144</v>
      </c>
      <c r="T4904" s="3" t="s">
        <v>19</v>
      </c>
      <c r="U4904" s="9" t="s">
        <v>145</v>
      </c>
      <c r="W4904" s="3" t="s">
        <v>15</v>
      </c>
    </row>
    <row r="4905" spans="3:24" ht="15" customHeight="1" x14ac:dyDescent="0.35">
      <c r="D4905" s="10" t="s">
        <v>3623</v>
      </c>
      <c r="E4905" s="4" t="s">
        <v>15</v>
      </c>
      <c r="F4905" s="4" t="s">
        <v>15</v>
      </c>
      <c r="G4905" s="4" t="s">
        <v>15</v>
      </c>
      <c r="H4905" s="4" t="s">
        <v>15</v>
      </c>
      <c r="I4905" s="4" t="s">
        <v>15</v>
      </c>
      <c r="J4905" s="4" t="s">
        <v>15</v>
      </c>
      <c r="K4905" s="4" t="s">
        <v>15</v>
      </c>
      <c r="L4905" s="4" t="s">
        <v>15</v>
      </c>
      <c r="M4905" s="4" t="s">
        <v>15</v>
      </c>
      <c r="N4905" s="4" t="s">
        <v>15</v>
      </c>
      <c r="P4905" s="3">
        <v>27316</v>
      </c>
      <c r="Q4905" s="3" t="s">
        <v>16</v>
      </c>
      <c r="R4905" s="3">
        <v>2</v>
      </c>
      <c r="S4905" s="3" t="s">
        <v>144</v>
      </c>
      <c r="T4905" s="3" t="s">
        <v>19</v>
      </c>
      <c r="U4905" s="9" t="s">
        <v>145</v>
      </c>
      <c r="W4905" s="3" t="s">
        <v>15</v>
      </c>
    </row>
    <row r="4906" spans="3:24" ht="15" customHeight="1" x14ac:dyDescent="0.35">
      <c r="D4906" s="10" t="s">
        <v>3624</v>
      </c>
      <c r="E4906" s="4" t="s">
        <v>15</v>
      </c>
      <c r="F4906" s="4" t="s">
        <v>15</v>
      </c>
      <c r="G4906" s="4" t="s">
        <v>15</v>
      </c>
      <c r="H4906" s="4" t="s">
        <v>15</v>
      </c>
      <c r="I4906" s="4" t="s">
        <v>15</v>
      </c>
      <c r="J4906" s="4" t="s">
        <v>15</v>
      </c>
      <c r="K4906" s="4" t="s">
        <v>15</v>
      </c>
      <c r="L4906" s="4" t="s">
        <v>15</v>
      </c>
      <c r="M4906" s="4" t="s">
        <v>15</v>
      </c>
      <c r="N4906" s="4" t="s">
        <v>15</v>
      </c>
      <c r="P4906" s="3">
        <v>27318</v>
      </c>
      <c r="Q4906" s="3" t="s">
        <v>16</v>
      </c>
      <c r="R4906" s="3">
        <v>2</v>
      </c>
      <c r="S4906" s="3" t="s">
        <v>144</v>
      </c>
      <c r="T4906" s="3" t="s">
        <v>19</v>
      </c>
      <c r="U4906" s="9" t="s">
        <v>145</v>
      </c>
      <c r="W4906" s="3" t="s">
        <v>15</v>
      </c>
    </row>
    <row r="4907" spans="3:24" ht="15" customHeight="1" x14ac:dyDescent="0.35">
      <c r="D4907" s="10" t="s">
        <v>3625</v>
      </c>
      <c r="E4907" s="4" t="s">
        <v>15</v>
      </c>
      <c r="F4907" s="4" t="s">
        <v>15</v>
      </c>
      <c r="G4907" s="4" t="s">
        <v>15</v>
      </c>
      <c r="H4907" s="4" t="s">
        <v>15</v>
      </c>
      <c r="I4907" s="4" t="s">
        <v>15</v>
      </c>
      <c r="J4907" s="4" t="s">
        <v>15</v>
      </c>
      <c r="K4907" s="4" t="s">
        <v>15</v>
      </c>
      <c r="L4907" s="4" t="s">
        <v>15</v>
      </c>
      <c r="M4907" s="4" t="s">
        <v>15</v>
      </c>
      <c r="N4907" s="4" t="s">
        <v>15</v>
      </c>
      <c r="P4907" s="3">
        <v>27320</v>
      </c>
      <c r="Q4907" s="3" t="s">
        <v>16</v>
      </c>
      <c r="R4907" s="3">
        <v>2</v>
      </c>
      <c r="S4907" s="3" t="s">
        <v>144</v>
      </c>
      <c r="T4907" s="3" t="s">
        <v>19</v>
      </c>
      <c r="U4907" s="9" t="s">
        <v>145</v>
      </c>
      <c r="W4907" s="3" t="s">
        <v>15</v>
      </c>
    </row>
    <row r="4908" spans="3:24" ht="15" customHeight="1" x14ac:dyDescent="0.35">
      <c r="C4908" s="2" t="s">
        <v>1453</v>
      </c>
      <c r="D4908" s="10"/>
      <c r="E4908" s="4" t="s">
        <v>15</v>
      </c>
      <c r="F4908" s="4" t="s">
        <v>15</v>
      </c>
      <c r="G4908" s="4" t="s">
        <v>15</v>
      </c>
      <c r="H4908" s="4" t="s">
        <v>15</v>
      </c>
      <c r="I4908" s="4" t="s">
        <v>15</v>
      </c>
      <c r="J4908" s="4" t="s">
        <v>15</v>
      </c>
      <c r="K4908" s="4" t="s">
        <v>15</v>
      </c>
      <c r="L4908" s="4" t="s">
        <v>15</v>
      </c>
      <c r="M4908" s="4" t="s">
        <v>15</v>
      </c>
      <c r="N4908" s="4" t="s">
        <v>15</v>
      </c>
      <c r="P4908" s="3">
        <v>27338</v>
      </c>
      <c r="Q4908" s="3" t="s">
        <v>16</v>
      </c>
      <c r="S4908" s="3" t="s">
        <v>16</v>
      </c>
      <c r="T4908" s="3" t="s">
        <v>16</v>
      </c>
      <c r="U4908" s="3" t="s">
        <v>16</v>
      </c>
      <c r="V4908" s="3" t="s">
        <v>16</v>
      </c>
      <c r="W4908" s="3" t="s">
        <v>16</v>
      </c>
    </row>
    <row r="4909" spans="3:24" ht="15" customHeight="1" x14ac:dyDescent="0.35">
      <c r="D4909" s="10" t="s">
        <v>3626</v>
      </c>
      <c r="E4909" s="4" t="s">
        <v>15</v>
      </c>
      <c r="F4909" s="4" t="s">
        <v>15</v>
      </c>
      <c r="G4909" s="4" t="s">
        <v>15</v>
      </c>
      <c r="H4909" s="4" t="s">
        <v>15</v>
      </c>
      <c r="I4909" s="4" t="s">
        <v>15</v>
      </c>
      <c r="J4909" s="4" t="s">
        <v>15</v>
      </c>
      <c r="K4909" s="4" t="s">
        <v>15</v>
      </c>
      <c r="L4909" s="4" t="s">
        <v>15</v>
      </c>
      <c r="M4909" s="4" t="s">
        <v>15</v>
      </c>
      <c r="N4909" s="4" t="s">
        <v>15</v>
      </c>
      <c r="P4909" s="3">
        <v>27338</v>
      </c>
      <c r="Q4909" s="3" t="s">
        <v>302</v>
      </c>
      <c r="R4909" s="3">
        <v>2</v>
      </c>
      <c r="S4909" s="3" t="s">
        <v>43</v>
      </c>
      <c r="T4909" s="3" t="s">
        <v>19</v>
      </c>
      <c r="U4909" s="3" t="s">
        <v>69</v>
      </c>
      <c r="W4909" s="3" t="s">
        <v>15</v>
      </c>
      <c r="X4909" s="5" t="s">
        <v>1455</v>
      </c>
    </row>
    <row r="4910" spans="3:24" ht="15" customHeight="1" x14ac:dyDescent="0.35">
      <c r="D4910" s="10" t="s">
        <v>3627</v>
      </c>
      <c r="E4910" s="4" t="s">
        <v>15</v>
      </c>
      <c r="F4910" s="4" t="s">
        <v>15</v>
      </c>
      <c r="G4910" s="4" t="s">
        <v>15</v>
      </c>
      <c r="H4910" s="4" t="s">
        <v>15</v>
      </c>
      <c r="I4910" s="4" t="s">
        <v>15</v>
      </c>
      <c r="J4910" s="4" t="s">
        <v>15</v>
      </c>
      <c r="K4910" s="4" t="s">
        <v>15</v>
      </c>
      <c r="L4910" s="4" t="s">
        <v>15</v>
      </c>
      <c r="M4910" s="4" t="s">
        <v>15</v>
      </c>
      <c r="N4910" s="4" t="s">
        <v>15</v>
      </c>
      <c r="P4910" s="3">
        <v>27340</v>
      </c>
      <c r="Q4910" s="3" t="s">
        <v>302</v>
      </c>
      <c r="R4910" s="3">
        <v>2</v>
      </c>
      <c r="S4910" s="3" t="s">
        <v>43</v>
      </c>
      <c r="T4910" s="3" t="s">
        <v>19</v>
      </c>
      <c r="U4910" s="3" t="s">
        <v>69</v>
      </c>
      <c r="W4910" s="3" t="s">
        <v>15</v>
      </c>
    </row>
    <row r="4911" spans="3:24" ht="15" customHeight="1" x14ac:dyDescent="0.35">
      <c r="D4911" s="10" t="s">
        <v>3628</v>
      </c>
      <c r="E4911" s="4" t="s">
        <v>15</v>
      </c>
      <c r="F4911" s="4" t="s">
        <v>15</v>
      </c>
      <c r="G4911" s="4" t="s">
        <v>15</v>
      </c>
      <c r="H4911" s="4" t="s">
        <v>15</v>
      </c>
      <c r="I4911" s="4" t="s">
        <v>15</v>
      </c>
      <c r="J4911" s="4" t="s">
        <v>15</v>
      </c>
      <c r="K4911" s="4" t="s">
        <v>15</v>
      </c>
      <c r="L4911" s="4" t="s">
        <v>15</v>
      </c>
      <c r="M4911" s="4" t="s">
        <v>15</v>
      </c>
      <c r="N4911" s="4" t="s">
        <v>15</v>
      </c>
      <c r="P4911" s="3">
        <v>27342</v>
      </c>
      <c r="Q4911" s="3" t="s">
        <v>302</v>
      </c>
      <c r="R4911" s="3">
        <v>2</v>
      </c>
      <c r="S4911" s="3" t="s">
        <v>43</v>
      </c>
      <c r="T4911" s="3" t="s">
        <v>19</v>
      </c>
      <c r="U4911" s="3" t="s">
        <v>69</v>
      </c>
      <c r="W4911" s="3" t="s">
        <v>15</v>
      </c>
    </row>
    <row r="4912" spans="3:24" ht="15" customHeight="1" x14ac:dyDescent="0.35">
      <c r="D4912" s="10" t="s">
        <v>3629</v>
      </c>
      <c r="E4912" s="4" t="s">
        <v>15</v>
      </c>
      <c r="F4912" s="4" t="s">
        <v>15</v>
      </c>
      <c r="G4912" s="4" t="s">
        <v>15</v>
      </c>
      <c r="H4912" s="4" t="s">
        <v>15</v>
      </c>
      <c r="I4912" s="4" t="s">
        <v>15</v>
      </c>
      <c r="J4912" s="4" t="s">
        <v>15</v>
      </c>
      <c r="K4912" s="4" t="s">
        <v>15</v>
      </c>
      <c r="L4912" s="4" t="s">
        <v>15</v>
      </c>
      <c r="M4912" s="4" t="s">
        <v>15</v>
      </c>
      <c r="N4912" s="4" t="s">
        <v>15</v>
      </c>
      <c r="P4912" s="3">
        <v>27344</v>
      </c>
      <c r="Q4912" s="3" t="s">
        <v>302</v>
      </c>
      <c r="R4912" s="3">
        <v>2</v>
      </c>
      <c r="S4912" s="3" t="s">
        <v>43</v>
      </c>
      <c r="T4912" s="3" t="s">
        <v>19</v>
      </c>
      <c r="U4912" s="3" t="s">
        <v>69</v>
      </c>
      <c r="W4912" s="3" t="s">
        <v>15</v>
      </c>
    </row>
    <row r="4913" spans="3:24" ht="15" customHeight="1" x14ac:dyDescent="0.35">
      <c r="D4913" s="10" t="s">
        <v>3630</v>
      </c>
      <c r="E4913" s="4" t="s">
        <v>15</v>
      </c>
      <c r="F4913" s="4" t="s">
        <v>15</v>
      </c>
      <c r="G4913" s="4" t="s">
        <v>15</v>
      </c>
      <c r="H4913" s="4" t="s">
        <v>15</v>
      </c>
      <c r="I4913" s="4" t="s">
        <v>15</v>
      </c>
      <c r="J4913" s="4" t="s">
        <v>15</v>
      </c>
      <c r="K4913" s="4" t="s">
        <v>15</v>
      </c>
      <c r="L4913" s="4" t="s">
        <v>15</v>
      </c>
      <c r="M4913" s="4" t="s">
        <v>15</v>
      </c>
      <c r="N4913" s="4" t="s">
        <v>15</v>
      </c>
      <c r="P4913" s="3">
        <v>27346</v>
      </c>
      <c r="Q4913" s="3" t="s">
        <v>302</v>
      </c>
      <c r="R4913" s="3">
        <v>2</v>
      </c>
      <c r="S4913" s="3" t="s">
        <v>43</v>
      </c>
      <c r="T4913" s="3" t="s">
        <v>19</v>
      </c>
      <c r="U4913" s="3" t="s">
        <v>69</v>
      </c>
      <c r="W4913" s="3" t="s">
        <v>15</v>
      </c>
    </row>
    <row r="4914" spans="3:24" ht="15" customHeight="1" x14ac:dyDescent="0.35">
      <c r="D4914" s="10" t="s">
        <v>3631</v>
      </c>
      <c r="E4914" s="4" t="s">
        <v>15</v>
      </c>
      <c r="F4914" s="4" t="s">
        <v>15</v>
      </c>
      <c r="G4914" s="4" t="s">
        <v>15</v>
      </c>
      <c r="H4914" s="4" t="s">
        <v>15</v>
      </c>
      <c r="I4914" s="4" t="s">
        <v>15</v>
      </c>
      <c r="J4914" s="4" t="s">
        <v>15</v>
      </c>
      <c r="K4914" s="4" t="s">
        <v>15</v>
      </c>
      <c r="L4914" s="4" t="s">
        <v>15</v>
      </c>
      <c r="M4914" s="4" t="s">
        <v>15</v>
      </c>
      <c r="N4914" s="4" t="s">
        <v>15</v>
      </c>
      <c r="P4914" s="3">
        <v>27348</v>
      </c>
      <c r="Q4914" s="3" t="s">
        <v>302</v>
      </c>
      <c r="R4914" s="3">
        <v>2</v>
      </c>
      <c r="S4914" s="3" t="s">
        <v>43</v>
      </c>
      <c r="T4914" s="3" t="s">
        <v>19</v>
      </c>
      <c r="U4914" s="3" t="s">
        <v>69</v>
      </c>
      <c r="W4914" s="3" t="s">
        <v>15</v>
      </c>
      <c r="X4914" s="5" t="s">
        <v>1461</v>
      </c>
    </row>
    <row r="4915" spans="3:24" ht="15" customHeight="1" x14ac:dyDescent="0.35">
      <c r="D4915" s="10" t="s">
        <v>3632</v>
      </c>
      <c r="E4915" s="4" t="s">
        <v>15</v>
      </c>
      <c r="F4915" s="4" t="s">
        <v>15</v>
      </c>
      <c r="G4915" s="4" t="s">
        <v>15</v>
      </c>
      <c r="H4915" s="4" t="s">
        <v>15</v>
      </c>
      <c r="I4915" s="4" t="s">
        <v>15</v>
      </c>
      <c r="J4915" s="4" t="s">
        <v>15</v>
      </c>
      <c r="K4915" s="4" t="s">
        <v>15</v>
      </c>
      <c r="L4915" s="4" t="s">
        <v>15</v>
      </c>
      <c r="M4915" s="4" t="s">
        <v>15</v>
      </c>
      <c r="N4915" s="4" t="s">
        <v>15</v>
      </c>
      <c r="P4915" s="3">
        <v>27350</v>
      </c>
      <c r="Q4915" s="3" t="s">
        <v>302</v>
      </c>
      <c r="R4915" s="3">
        <v>2</v>
      </c>
      <c r="S4915" s="3" t="s">
        <v>43</v>
      </c>
      <c r="T4915" s="3" t="s">
        <v>19</v>
      </c>
      <c r="U4915" s="3" t="s">
        <v>69</v>
      </c>
      <c r="W4915" s="3" t="s">
        <v>15</v>
      </c>
    </row>
    <row r="4916" spans="3:24" ht="15" customHeight="1" x14ac:dyDescent="0.35">
      <c r="D4916" s="10" t="s">
        <v>3633</v>
      </c>
      <c r="E4916" s="4" t="s">
        <v>15</v>
      </c>
      <c r="F4916" s="4" t="s">
        <v>15</v>
      </c>
      <c r="G4916" s="4" t="s">
        <v>15</v>
      </c>
      <c r="H4916" s="4" t="s">
        <v>15</v>
      </c>
      <c r="I4916" s="4" t="s">
        <v>15</v>
      </c>
      <c r="J4916" s="4" t="s">
        <v>15</v>
      </c>
      <c r="K4916" s="4" t="s">
        <v>15</v>
      </c>
      <c r="L4916" s="4" t="s">
        <v>15</v>
      </c>
      <c r="M4916" s="4" t="s">
        <v>15</v>
      </c>
      <c r="N4916" s="4" t="s">
        <v>15</v>
      </c>
      <c r="P4916" s="3">
        <v>27352</v>
      </c>
      <c r="Q4916" s="3" t="s">
        <v>302</v>
      </c>
      <c r="R4916" s="3">
        <v>2</v>
      </c>
      <c r="S4916" s="3" t="s">
        <v>43</v>
      </c>
      <c r="T4916" s="3" t="s">
        <v>19</v>
      </c>
      <c r="U4916" s="3" t="s">
        <v>69</v>
      </c>
      <c r="W4916" s="3" t="s">
        <v>15</v>
      </c>
    </row>
    <row r="4917" spans="3:24" ht="15" customHeight="1" x14ac:dyDescent="0.35">
      <c r="D4917" s="10" t="s">
        <v>3634</v>
      </c>
      <c r="E4917" s="4" t="s">
        <v>15</v>
      </c>
      <c r="F4917" s="4" t="s">
        <v>15</v>
      </c>
      <c r="G4917" s="4" t="s">
        <v>15</v>
      </c>
      <c r="H4917" s="4" t="s">
        <v>15</v>
      </c>
      <c r="I4917" s="4" t="s">
        <v>15</v>
      </c>
      <c r="J4917" s="4" t="s">
        <v>15</v>
      </c>
      <c r="K4917" s="4" t="s">
        <v>15</v>
      </c>
      <c r="L4917" s="4" t="s">
        <v>15</v>
      </c>
      <c r="M4917" s="4" t="s">
        <v>15</v>
      </c>
      <c r="N4917" s="4" t="s">
        <v>15</v>
      </c>
      <c r="P4917" s="3">
        <v>27354</v>
      </c>
      <c r="Q4917" s="3" t="s">
        <v>302</v>
      </c>
      <c r="R4917" s="3">
        <v>2</v>
      </c>
      <c r="S4917" s="3" t="s">
        <v>43</v>
      </c>
      <c r="T4917" s="3" t="s">
        <v>19</v>
      </c>
      <c r="U4917" s="3" t="s">
        <v>69</v>
      </c>
      <c r="W4917" s="3" t="s">
        <v>15</v>
      </c>
    </row>
    <row r="4918" spans="3:24" ht="15" customHeight="1" x14ac:dyDescent="0.35">
      <c r="D4918" s="10" t="s">
        <v>3635</v>
      </c>
      <c r="E4918" s="4" t="s">
        <v>15</v>
      </c>
      <c r="F4918" s="4" t="s">
        <v>15</v>
      </c>
      <c r="G4918" s="4" t="s">
        <v>15</v>
      </c>
      <c r="H4918" s="4" t="s">
        <v>15</v>
      </c>
      <c r="I4918" s="4" t="s">
        <v>15</v>
      </c>
      <c r="J4918" s="4" t="s">
        <v>15</v>
      </c>
      <c r="K4918" s="4" t="s">
        <v>15</v>
      </c>
      <c r="L4918" s="4" t="s">
        <v>15</v>
      </c>
      <c r="M4918" s="4" t="s">
        <v>15</v>
      </c>
      <c r="N4918" s="4" t="s">
        <v>15</v>
      </c>
      <c r="P4918" s="3">
        <v>27356</v>
      </c>
      <c r="Q4918" s="3" t="s">
        <v>302</v>
      </c>
      <c r="R4918" s="3">
        <v>2</v>
      </c>
      <c r="S4918" s="3" t="s">
        <v>43</v>
      </c>
      <c r="T4918" s="3" t="s">
        <v>19</v>
      </c>
      <c r="U4918" s="3" t="s">
        <v>69</v>
      </c>
      <c r="W4918" s="3" t="s">
        <v>15</v>
      </c>
    </row>
    <row r="4919" spans="3:24" ht="15" customHeight="1" x14ac:dyDescent="0.35">
      <c r="C4919" s="2" t="s">
        <v>1466</v>
      </c>
      <c r="D4919" s="10" t="s">
        <v>3636</v>
      </c>
      <c r="E4919" s="4" t="s">
        <v>15</v>
      </c>
      <c r="F4919" s="4" t="s">
        <v>15</v>
      </c>
      <c r="G4919" s="4" t="s">
        <v>15</v>
      </c>
      <c r="H4919" s="4" t="s">
        <v>15</v>
      </c>
      <c r="I4919" s="4" t="s">
        <v>15</v>
      </c>
      <c r="J4919" s="4" t="s">
        <v>15</v>
      </c>
      <c r="K4919" s="4" t="s">
        <v>15</v>
      </c>
      <c r="L4919" s="4" t="s">
        <v>15</v>
      </c>
      <c r="M4919" s="4" t="s">
        <v>15</v>
      </c>
      <c r="N4919" s="4" t="s">
        <v>15</v>
      </c>
      <c r="P4919" s="3">
        <v>27358</v>
      </c>
      <c r="Q4919" s="3" t="s">
        <v>302</v>
      </c>
      <c r="R4919" s="3">
        <v>2</v>
      </c>
      <c r="S4919" s="3" t="s">
        <v>43</v>
      </c>
      <c r="T4919" s="3" t="s">
        <v>19</v>
      </c>
      <c r="U4919" s="3" t="s">
        <v>69</v>
      </c>
      <c r="V4919" s="9" t="s">
        <v>16</v>
      </c>
      <c r="W4919" s="3" t="s">
        <v>15</v>
      </c>
    </row>
    <row r="4920" spans="3:24" ht="15" customHeight="1" x14ac:dyDescent="0.35">
      <c r="C4920" s="2" t="s">
        <v>1467</v>
      </c>
      <c r="D4920" s="10"/>
      <c r="E4920" s="4" t="s">
        <v>15</v>
      </c>
      <c r="F4920" s="4" t="s">
        <v>15</v>
      </c>
      <c r="G4920" s="4" t="s">
        <v>15</v>
      </c>
      <c r="H4920" s="4" t="s">
        <v>15</v>
      </c>
      <c r="I4920" s="4" t="s">
        <v>15</v>
      </c>
      <c r="J4920" s="4" t="s">
        <v>15</v>
      </c>
      <c r="K4920" s="4" t="s">
        <v>15</v>
      </c>
      <c r="L4920" s="4" t="s">
        <v>15</v>
      </c>
      <c r="M4920" s="4" t="s">
        <v>15</v>
      </c>
      <c r="N4920" s="4" t="s">
        <v>15</v>
      </c>
      <c r="P4920" s="3">
        <v>27360</v>
      </c>
      <c r="Q4920" s="3" t="s">
        <v>16</v>
      </c>
      <c r="S4920" s="3" t="s">
        <v>16</v>
      </c>
      <c r="T4920" s="3" t="s">
        <v>16</v>
      </c>
      <c r="U4920" s="3" t="s">
        <v>16</v>
      </c>
      <c r="V4920" s="3" t="s">
        <v>16</v>
      </c>
      <c r="W4920" s="3" t="s">
        <v>16</v>
      </c>
    </row>
    <row r="4921" spans="3:24" ht="15" customHeight="1" x14ac:dyDescent="0.35">
      <c r="D4921" s="10" t="s">
        <v>3637</v>
      </c>
      <c r="E4921" s="4" t="s">
        <v>15</v>
      </c>
      <c r="F4921" s="4" t="s">
        <v>15</v>
      </c>
      <c r="G4921" s="4" t="s">
        <v>15</v>
      </c>
      <c r="H4921" s="4" t="s">
        <v>15</v>
      </c>
      <c r="I4921" s="4" t="s">
        <v>15</v>
      </c>
      <c r="J4921" s="4" t="s">
        <v>15</v>
      </c>
      <c r="K4921" s="4" t="s">
        <v>15</v>
      </c>
      <c r="L4921" s="4" t="s">
        <v>15</v>
      </c>
      <c r="M4921" s="4" t="s">
        <v>15</v>
      </c>
      <c r="N4921" s="4" t="s">
        <v>15</v>
      </c>
      <c r="P4921" s="3">
        <v>27360</v>
      </c>
      <c r="Q4921" s="3" t="s">
        <v>302</v>
      </c>
      <c r="R4921" s="3">
        <v>2</v>
      </c>
      <c r="S4921" s="3" t="s">
        <v>43</v>
      </c>
      <c r="T4921" s="3" t="s">
        <v>19</v>
      </c>
      <c r="U4921" s="3" t="s">
        <v>69</v>
      </c>
      <c r="W4921" s="3" t="s">
        <v>15</v>
      </c>
    </row>
    <row r="4922" spans="3:24" ht="15" customHeight="1" x14ac:dyDescent="0.35">
      <c r="D4922" s="10" t="s">
        <v>3638</v>
      </c>
      <c r="E4922" s="4" t="s">
        <v>15</v>
      </c>
      <c r="F4922" s="4" t="s">
        <v>15</v>
      </c>
      <c r="G4922" s="4" t="s">
        <v>15</v>
      </c>
      <c r="H4922" s="4" t="s">
        <v>15</v>
      </c>
      <c r="I4922" s="4" t="s">
        <v>15</v>
      </c>
      <c r="J4922" s="4" t="s">
        <v>15</v>
      </c>
      <c r="K4922" s="4" t="s">
        <v>15</v>
      </c>
      <c r="L4922" s="4" t="s">
        <v>15</v>
      </c>
      <c r="M4922" s="4" t="s">
        <v>15</v>
      </c>
      <c r="N4922" s="4" t="s">
        <v>15</v>
      </c>
      <c r="P4922" s="3">
        <v>27362</v>
      </c>
      <c r="Q4922" s="3" t="s">
        <v>302</v>
      </c>
      <c r="R4922" s="3">
        <v>2</v>
      </c>
      <c r="S4922" s="3" t="s">
        <v>43</v>
      </c>
      <c r="T4922" s="3" t="s">
        <v>19</v>
      </c>
      <c r="U4922" s="3" t="s">
        <v>69</v>
      </c>
      <c r="W4922" s="3" t="s">
        <v>15</v>
      </c>
    </row>
    <row r="4923" spans="3:24" ht="15" customHeight="1" x14ac:dyDescent="0.35">
      <c r="D4923" s="10" t="s">
        <v>3639</v>
      </c>
      <c r="E4923" s="4" t="s">
        <v>15</v>
      </c>
      <c r="F4923" s="4" t="s">
        <v>15</v>
      </c>
      <c r="G4923" s="4" t="s">
        <v>15</v>
      </c>
      <c r="H4923" s="4" t="s">
        <v>15</v>
      </c>
      <c r="I4923" s="4" t="s">
        <v>15</v>
      </c>
      <c r="J4923" s="4" t="s">
        <v>15</v>
      </c>
      <c r="K4923" s="4" t="s">
        <v>15</v>
      </c>
      <c r="L4923" s="4" t="s">
        <v>15</v>
      </c>
      <c r="M4923" s="4" t="s">
        <v>15</v>
      </c>
      <c r="N4923" s="4" t="s">
        <v>15</v>
      </c>
      <c r="P4923" s="3">
        <v>27364</v>
      </c>
      <c r="Q4923" s="3" t="s">
        <v>302</v>
      </c>
      <c r="R4923" s="3">
        <v>2</v>
      </c>
      <c r="S4923" s="3" t="s">
        <v>43</v>
      </c>
      <c r="T4923" s="3" t="s">
        <v>19</v>
      </c>
      <c r="U4923" s="3" t="s">
        <v>69</v>
      </c>
      <c r="W4923" s="3" t="s">
        <v>15</v>
      </c>
    </row>
    <row r="4924" spans="3:24" ht="15" customHeight="1" x14ac:dyDescent="0.35">
      <c r="D4924" s="10" t="s">
        <v>3640</v>
      </c>
      <c r="E4924" s="4" t="s">
        <v>15</v>
      </c>
      <c r="F4924" s="4" t="s">
        <v>15</v>
      </c>
      <c r="G4924" s="4" t="s">
        <v>15</v>
      </c>
      <c r="H4924" s="4" t="s">
        <v>15</v>
      </c>
      <c r="I4924" s="4" t="s">
        <v>15</v>
      </c>
      <c r="J4924" s="4" t="s">
        <v>15</v>
      </c>
      <c r="K4924" s="4" t="s">
        <v>15</v>
      </c>
      <c r="L4924" s="4" t="s">
        <v>15</v>
      </c>
      <c r="M4924" s="4" t="s">
        <v>15</v>
      </c>
      <c r="N4924" s="4" t="s">
        <v>15</v>
      </c>
      <c r="P4924" s="3">
        <v>27366</v>
      </c>
      <c r="Q4924" s="3" t="s">
        <v>302</v>
      </c>
      <c r="R4924" s="3">
        <v>2</v>
      </c>
      <c r="S4924" s="3" t="s">
        <v>43</v>
      </c>
      <c r="T4924" s="3" t="s">
        <v>19</v>
      </c>
      <c r="U4924" s="3" t="s">
        <v>69</v>
      </c>
      <c r="W4924" s="3" t="s">
        <v>15</v>
      </c>
    </row>
    <row r="4925" spans="3:24" ht="15" customHeight="1" x14ac:dyDescent="0.35">
      <c r="D4925" s="10" t="s">
        <v>3641</v>
      </c>
      <c r="E4925" s="4" t="s">
        <v>15</v>
      </c>
      <c r="F4925" s="4" t="s">
        <v>15</v>
      </c>
      <c r="G4925" s="4" t="s">
        <v>15</v>
      </c>
      <c r="H4925" s="4" t="s">
        <v>15</v>
      </c>
      <c r="I4925" s="4" t="s">
        <v>15</v>
      </c>
      <c r="J4925" s="4" t="s">
        <v>15</v>
      </c>
      <c r="K4925" s="4" t="s">
        <v>15</v>
      </c>
      <c r="L4925" s="4" t="s">
        <v>15</v>
      </c>
      <c r="M4925" s="4" t="s">
        <v>15</v>
      </c>
      <c r="N4925" s="4" t="s">
        <v>15</v>
      </c>
      <c r="P4925" s="3">
        <v>27368</v>
      </c>
      <c r="Q4925" s="3" t="s">
        <v>302</v>
      </c>
      <c r="R4925" s="3">
        <v>2</v>
      </c>
      <c r="S4925" s="3" t="s">
        <v>43</v>
      </c>
      <c r="T4925" s="3" t="s">
        <v>19</v>
      </c>
      <c r="U4925" s="3" t="s">
        <v>69</v>
      </c>
      <c r="W4925" s="3" t="s">
        <v>15</v>
      </c>
    </row>
    <row r="4926" spans="3:24" ht="15" customHeight="1" x14ac:dyDescent="0.35">
      <c r="D4926" s="10" t="s">
        <v>3642</v>
      </c>
      <c r="E4926" s="4" t="s">
        <v>15</v>
      </c>
      <c r="F4926" s="4" t="s">
        <v>15</v>
      </c>
      <c r="G4926" s="4" t="s">
        <v>15</v>
      </c>
      <c r="H4926" s="4" t="s">
        <v>15</v>
      </c>
      <c r="I4926" s="4" t="s">
        <v>15</v>
      </c>
      <c r="J4926" s="4" t="s">
        <v>15</v>
      </c>
      <c r="K4926" s="4" t="s">
        <v>15</v>
      </c>
      <c r="L4926" s="4" t="s">
        <v>15</v>
      </c>
      <c r="M4926" s="4" t="s">
        <v>15</v>
      </c>
      <c r="N4926" s="4" t="s">
        <v>15</v>
      </c>
      <c r="P4926" s="3">
        <v>27370</v>
      </c>
      <c r="Q4926" s="3" t="s">
        <v>302</v>
      </c>
      <c r="R4926" s="3">
        <v>2</v>
      </c>
      <c r="S4926" s="3" t="s">
        <v>43</v>
      </c>
      <c r="T4926" s="3" t="s">
        <v>19</v>
      </c>
      <c r="U4926" s="3" t="s">
        <v>69</v>
      </c>
      <c r="W4926" s="3" t="s">
        <v>15</v>
      </c>
    </row>
    <row r="4927" spans="3:24" ht="15" customHeight="1" x14ac:dyDescent="0.35">
      <c r="D4927" s="10" t="s">
        <v>3643</v>
      </c>
      <c r="E4927" s="4" t="s">
        <v>15</v>
      </c>
      <c r="F4927" s="4" t="s">
        <v>15</v>
      </c>
      <c r="G4927" s="4" t="s">
        <v>15</v>
      </c>
      <c r="H4927" s="4" t="s">
        <v>15</v>
      </c>
      <c r="I4927" s="4" t="s">
        <v>15</v>
      </c>
      <c r="J4927" s="4" t="s">
        <v>15</v>
      </c>
      <c r="K4927" s="4" t="s">
        <v>15</v>
      </c>
      <c r="L4927" s="4" t="s">
        <v>15</v>
      </c>
      <c r="M4927" s="4" t="s">
        <v>15</v>
      </c>
      <c r="N4927" s="4" t="s">
        <v>15</v>
      </c>
      <c r="P4927" s="3">
        <v>27372</v>
      </c>
      <c r="Q4927" s="3" t="s">
        <v>302</v>
      </c>
      <c r="R4927" s="3">
        <v>2</v>
      </c>
      <c r="S4927" s="3" t="s">
        <v>43</v>
      </c>
      <c r="T4927" s="3" t="s">
        <v>19</v>
      </c>
      <c r="U4927" s="3" t="s">
        <v>69</v>
      </c>
      <c r="W4927" s="3" t="s">
        <v>15</v>
      </c>
    </row>
    <row r="4928" spans="3:24" ht="15" customHeight="1" x14ac:dyDescent="0.35">
      <c r="D4928" s="10" t="s">
        <v>3644</v>
      </c>
      <c r="E4928" s="4" t="s">
        <v>15</v>
      </c>
      <c r="F4928" s="4" t="s">
        <v>15</v>
      </c>
      <c r="G4928" s="4" t="s">
        <v>15</v>
      </c>
      <c r="H4928" s="4" t="s">
        <v>15</v>
      </c>
      <c r="I4928" s="4" t="s">
        <v>15</v>
      </c>
      <c r="J4928" s="4" t="s">
        <v>15</v>
      </c>
      <c r="K4928" s="4" t="s">
        <v>15</v>
      </c>
      <c r="L4928" s="4" t="s">
        <v>15</v>
      </c>
      <c r="M4928" s="4" t="s">
        <v>15</v>
      </c>
      <c r="N4928" s="4" t="s">
        <v>15</v>
      </c>
      <c r="P4928" s="3">
        <v>27376</v>
      </c>
      <c r="Q4928" s="3" t="s">
        <v>302</v>
      </c>
      <c r="R4928" s="3">
        <v>2</v>
      </c>
      <c r="S4928" s="3" t="s">
        <v>43</v>
      </c>
      <c r="T4928" s="3" t="s">
        <v>19</v>
      </c>
      <c r="U4928" s="3" t="s">
        <v>69</v>
      </c>
      <c r="W4928" s="3" t="s">
        <v>15</v>
      </c>
    </row>
    <row r="4929" spans="1:24" ht="15" customHeight="1" x14ac:dyDescent="0.35">
      <c r="D4929" s="10" t="s">
        <v>3645</v>
      </c>
      <c r="E4929" s="4" t="s">
        <v>15</v>
      </c>
      <c r="F4929" s="4" t="s">
        <v>15</v>
      </c>
      <c r="G4929" s="4" t="s">
        <v>15</v>
      </c>
      <c r="H4929" s="4" t="s">
        <v>15</v>
      </c>
      <c r="I4929" s="4" t="s">
        <v>15</v>
      </c>
      <c r="J4929" s="4" t="s">
        <v>15</v>
      </c>
      <c r="K4929" s="4" t="s">
        <v>15</v>
      </c>
      <c r="L4929" s="4" t="s">
        <v>15</v>
      </c>
      <c r="M4929" s="4" t="s">
        <v>15</v>
      </c>
      <c r="N4929" s="4" t="s">
        <v>15</v>
      </c>
      <c r="P4929" s="3">
        <v>27378</v>
      </c>
      <c r="Q4929" s="3" t="s">
        <v>302</v>
      </c>
      <c r="R4929" s="3">
        <v>2</v>
      </c>
      <c r="S4929" s="3" t="s">
        <v>43</v>
      </c>
      <c r="T4929" s="3" t="s">
        <v>19</v>
      </c>
      <c r="U4929" s="3" t="s">
        <v>69</v>
      </c>
      <c r="W4929" s="3" t="s">
        <v>15</v>
      </c>
    </row>
    <row r="4930" spans="1:24" ht="15" customHeight="1" x14ac:dyDescent="0.35">
      <c r="D4930" s="10" t="s">
        <v>3646</v>
      </c>
      <c r="E4930" s="4" t="s">
        <v>15</v>
      </c>
      <c r="F4930" s="4" t="s">
        <v>15</v>
      </c>
      <c r="G4930" s="4" t="s">
        <v>15</v>
      </c>
      <c r="H4930" s="4" t="s">
        <v>15</v>
      </c>
      <c r="I4930" s="4" t="s">
        <v>15</v>
      </c>
      <c r="J4930" s="4" t="s">
        <v>15</v>
      </c>
      <c r="K4930" s="4" t="s">
        <v>15</v>
      </c>
      <c r="L4930" s="4" t="s">
        <v>15</v>
      </c>
      <c r="M4930" s="4" t="s">
        <v>15</v>
      </c>
      <c r="N4930" s="4" t="s">
        <v>15</v>
      </c>
      <c r="P4930" s="3">
        <v>27380</v>
      </c>
      <c r="Q4930" s="3" t="s">
        <v>302</v>
      </c>
      <c r="R4930" s="3">
        <v>2</v>
      </c>
      <c r="S4930" s="3" t="s">
        <v>43</v>
      </c>
      <c r="T4930" s="3" t="s">
        <v>19</v>
      </c>
      <c r="U4930" s="3" t="s">
        <v>69</v>
      </c>
      <c r="W4930" s="3" t="s">
        <v>15</v>
      </c>
    </row>
    <row r="4931" spans="1:24" ht="15" customHeight="1" x14ac:dyDescent="0.35">
      <c r="D4931" s="10" t="s">
        <v>3647</v>
      </c>
      <c r="E4931" s="4" t="s">
        <v>15</v>
      </c>
      <c r="F4931" s="4" t="s">
        <v>15</v>
      </c>
      <c r="G4931" s="4" t="s">
        <v>15</v>
      </c>
      <c r="H4931" s="4" t="s">
        <v>15</v>
      </c>
      <c r="I4931" s="4" t="s">
        <v>15</v>
      </c>
      <c r="J4931" s="4" t="s">
        <v>15</v>
      </c>
      <c r="K4931" s="4" t="s">
        <v>15</v>
      </c>
      <c r="L4931" s="4" t="s">
        <v>15</v>
      </c>
      <c r="M4931" s="4" t="s">
        <v>15</v>
      </c>
      <c r="N4931" s="4" t="s">
        <v>15</v>
      </c>
      <c r="P4931" s="3">
        <v>27382</v>
      </c>
      <c r="Q4931" s="3" t="s">
        <v>302</v>
      </c>
      <c r="R4931" s="3">
        <v>2</v>
      </c>
      <c r="S4931" s="3" t="s">
        <v>43</v>
      </c>
      <c r="T4931" s="3" t="s">
        <v>19</v>
      </c>
      <c r="U4931" s="3" t="s">
        <v>69</v>
      </c>
      <c r="W4931" s="3" t="s">
        <v>15</v>
      </c>
    </row>
    <row r="4932" spans="1:24" ht="15" customHeight="1" x14ac:dyDescent="0.35">
      <c r="D4932" s="10" t="s">
        <v>3648</v>
      </c>
      <c r="E4932" s="4" t="s">
        <v>15</v>
      </c>
      <c r="F4932" s="4" t="s">
        <v>15</v>
      </c>
      <c r="G4932" s="4" t="s">
        <v>15</v>
      </c>
      <c r="H4932" s="4" t="s">
        <v>15</v>
      </c>
      <c r="I4932" s="4" t="s">
        <v>15</v>
      </c>
      <c r="J4932" s="4" t="s">
        <v>15</v>
      </c>
      <c r="K4932" s="4" t="s">
        <v>15</v>
      </c>
      <c r="L4932" s="4" t="s">
        <v>15</v>
      </c>
      <c r="M4932" s="4" t="s">
        <v>15</v>
      </c>
      <c r="N4932" s="4" t="s">
        <v>15</v>
      </c>
      <c r="P4932" s="3">
        <v>27384</v>
      </c>
      <c r="Q4932" s="3" t="s">
        <v>302</v>
      </c>
      <c r="R4932" s="3">
        <v>2</v>
      </c>
      <c r="S4932" s="3" t="s">
        <v>43</v>
      </c>
      <c r="T4932" s="3" t="s">
        <v>19</v>
      </c>
      <c r="U4932" s="3" t="s">
        <v>69</v>
      </c>
      <c r="W4932" s="3" t="s">
        <v>15</v>
      </c>
    </row>
    <row r="4933" spans="1:24" ht="15" customHeight="1" x14ac:dyDescent="0.35">
      <c r="D4933" s="10" t="s">
        <v>3649</v>
      </c>
      <c r="E4933" s="4" t="s">
        <v>15</v>
      </c>
      <c r="F4933" s="4" t="s">
        <v>15</v>
      </c>
      <c r="G4933" s="4" t="s">
        <v>15</v>
      </c>
      <c r="H4933" s="4" t="s">
        <v>15</v>
      </c>
      <c r="I4933" s="4" t="s">
        <v>15</v>
      </c>
      <c r="J4933" s="4" t="s">
        <v>15</v>
      </c>
      <c r="K4933" s="4" t="s">
        <v>15</v>
      </c>
      <c r="L4933" s="4" t="s">
        <v>15</v>
      </c>
      <c r="M4933" s="4" t="s">
        <v>15</v>
      </c>
      <c r="N4933" s="4" t="s">
        <v>15</v>
      </c>
      <c r="P4933" s="3">
        <v>27386</v>
      </c>
      <c r="Q4933" s="3" t="s">
        <v>302</v>
      </c>
      <c r="R4933" s="3">
        <v>2</v>
      </c>
      <c r="S4933" s="3" t="s">
        <v>43</v>
      </c>
      <c r="T4933" s="3" t="s">
        <v>19</v>
      </c>
      <c r="U4933" s="3" t="s">
        <v>69</v>
      </c>
      <c r="W4933" s="3" t="s">
        <v>15</v>
      </c>
    </row>
    <row r="4934" spans="1:24" ht="15" customHeight="1" x14ac:dyDescent="0.35">
      <c r="D4934" s="10" t="s">
        <v>3650</v>
      </c>
      <c r="E4934" s="4" t="s">
        <v>15</v>
      </c>
      <c r="F4934" s="4" t="s">
        <v>15</v>
      </c>
      <c r="G4934" s="4" t="s">
        <v>15</v>
      </c>
      <c r="H4934" s="4" t="s">
        <v>15</v>
      </c>
      <c r="I4934" s="4" t="s">
        <v>15</v>
      </c>
      <c r="J4934" s="4" t="s">
        <v>15</v>
      </c>
      <c r="K4934" s="4" t="s">
        <v>15</v>
      </c>
      <c r="L4934" s="4" t="s">
        <v>15</v>
      </c>
      <c r="M4934" s="4" t="s">
        <v>15</v>
      </c>
      <c r="N4934" s="4" t="s">
        <v>15</v>
      </c>
      <c r="P4934" s="3">
        <v>27388</v>
      </c>
      <c r="Q4934" s="3" t="s">
        <v>302</v>
      </c>
      <c r="R4934" s="3">
        <v>2</v>
      </c>
      <c r="S4934" s="3" t="s">
        <v>43</v>
      </c>
      <c r="T4934" s="3" t="s">
        <v>19</v>
      </c>
      <c r="U4934" s="3" t="s">
        <v>69</v>
      </c>
      <c r="W4934" s="3" t="s">
        <v>15</v>
      </c>
    </row>
    <row r="4935" spans="1:24" ht="15" customHeight="1" x14ac:dyDescent="0.35">
      <c r="D4935" s="10" t="s">
        <v>3651</v>
      </c>
      <c r="E4935" s="4" t="s">
        <v>15</v>
      </c>
      <c r="F4935" s="4" t="s">
        <v>15</v>
      </c>
      <c r="G4935" s="4" t="s">
        <v>15</v>
      </c>
      <c r="H4935" s="4" t="s">
        <v>15</v>
      </c>
      <c r="I4935" s="4" t="s">
        <v>15</v>
      </c>
      <c r="J4935" s="4" t="s">
        <v>15</v>
      </c>
      <c r="K4935" s="4" t="s">
        <v>15</v>
      </c>
      <c r="L4935" s="4" t="s">
        <v>15</v>
      </c>
      <c r="M4935" s="4" t="s">
        <v>15</v>
      </c>
      <c r="N4935" s="4" t="s">
        <v>15</v>
      </c>
      <c r="P4935" s="3">
        <v>27390</v>
      </c>
      <c r="Q4935" s="3" t="s">
        <v>302</v>
      </c>
      <c r="R4935" s="3">
        <v>2</v>
      </c>
      <c r="S4935" s="3" t="s">
        <v>43</v>
      </c>
      <c r="T4935" s="3" t="s">
        <v>19</v>
      </c>
      <c r="U4935" s="3" t="s">
        <v>69</v>
      </c>
      <c r="W4935" s="3" t="s">
        <v>15</v>
      </c>
    </row>
    <row r="4936" spans="1:24" ht="15" customHeight="1" x14ac:dyDescent="0.35">
      <c r="D4936" s="10" t="s">
        <v>3652</v>
      </c>
      <c r="E4936" s="4" t="s">
        <v>15</v>
      </c>
      <c r="F4936" s="4" t="s">
        <v>15</v>
      </c>
      <c r="G4936" s="4" t="s">
        <v>15</v>
      </c>
      <c r="H4936" s="4" t="s">
        <v>15</v>
      </c>
      <c r="I4936" s="4" t="s">
        <v>15</v>
      </c>
      <c r="J4936" s="4" t="s">
        <v>15</v>
      </c>
      <c r="K4936" s="4" t="s">
        <v>15</v>
      </c>
      <c r="L4936" s="4" t="s">
        <v>15</v>
      </c>
      <c r="M4936" s="4" t="s">
        <v>15</v>
      </c>
      <c r="N4936" s="4" t="s">
        <v>15</v>
      </c>
      <c r="P4936" s="3">
        <v>27394</v>
      </c>
      <c r="Q4936" s="3" t="s">
        <v>302</v>
      </c>
      <c r="R4936" s="3">
        <v>2</v>
      </c>
      <c r="S4936" s="3" t="s">
        <v>43</v>
      </c>
      <c r="T4936" s="3" t="s">
        <v>19</v>
      </c>
      <c r="U4936" s="3" t="s">
        <v>69</v>
      </c>
      <c r="W4936" s="3" t="s">
        <v>15</v>
      </c>
    </row>
    <row r="4937" spans="1:24" ht="15" customHeight="1" x14ac:dyDescent="0.35">
      <c r="C4937" s="2" t="s">
        <v>383</v>
      </c>
      <c r="D4937" s="10" t="s">
        <v>3653</v>
      </c>
      <c r="E4937" s="4" t="s">
        <v>15</v>
      </c>
      <c r="F4937" s="4" t="s">
        <v>15</v>
      </c>
      <c r="G4937" s="4" t="s">
        <v>15</v>
      </c>
      <c r="H4937" s="4" t="s">
        <v>15</v>
      </c>
      <c r="I4937" s="4" t="s">
        <v>15</v>
      </c>
      <c r="J4937" s="4" t="s">
        <v>15</v>
      </c>
      <c r="K4937" s="4" t="s">
        <v>15</v>
      </c>
      <c r="L4937" s="4" t="s">
        <v>15</v>
      </c>
      <c r="M4937" s="4" t="s">
        <v>15</v>
      </c>
      <c r="N4937" s="4" t="s">
        <v>15</v>
      </c>
      <c r="P4937" s="3">
        <v>27616</v>
      </c>
      <c r="Q4937" s="3" t="s">
        <v>136</v>
      </c>
      <c r="R4937" s="3">
        <v>2</v>
      </c>
      <c r="S4937" s="3" t="s">
        <v>43</v>
      </c>
      <c r="T4937" s="3" t="s">
        <v>19</v>
      </c>
      <c r="U4937" s="9" t="s">
        <v>384</v>
      </c>
      <c r="W4937" s="3" t="s">
        <v>15</v>
      </c>
    </row>
    <row r="4938" spans="1:24" ht="15" customHeight="1" x14ac:dyDescent="0.35">
      <c r="D4938" s="10" t="s">
        <v>3654</v>
      </c>
      <c r="E4938" s="4" t="s">
        <v>15</v>
      </c>
      <c r="F4938" s="4" t="s">
        <v>15</v>
      </c>
      <c r="G4938" s="4" t="s">
        <v>15</v>
      </c>
      <c r="H4938" s="4" t="s">
        <v>15</v>
      </c>
      <c r="I4938" s="4" t="s">
        <v>15</v>
      </c>
      <c r="J4938" s="4" t="s">
        <v>15</v>
      </c>
      <c r="K4938" s="4" t="s">
        <v>15</v>
      </c>
      <c r="L4938" s="4" t="s">
        <v>15</v>
      </c>
      <c r="M4938" s="4" t="s">
        <v>15</v>
      </c>
      <c r="N4938" s="4" t="s">
        <v>15</v>
      </c>
      <c r="P4938" s="3">
        <v>27618</v>
      </c>
      <c r="R4938" s="3">
        <v>2</v>
      </c>
      <c r="S4938" s="3" t="s">
        <v>43</v>
      </c>
      <c r="T4938" s="3" t="s">
        <v>19</v>
      </c>
      <c r="U4938" s="9"/>
      <c r="W4938" s="3" t="s">
        <v>15</v>
      </c>
    </row>
    <row r="4939" spans="1:24" ht="15" customHeight="1" x14ac:dyDescent="0.35">
      <c r="D4939" s="10" t="s">
        <v>3655</v>
      </c>
      <c r="E4939" s="4" t="s">
        <v>15</v>
      </c>
      <c r="F4939" s="4" t="s">
        <v>15</v>
      </c>
      <c r="G4939" s="4" t="s">
        <v>15</v>
      </c>
      <c r="H4939" s="4" t="s">
        <v>15</v>
      </c>
      <c r="I4939" s="4" t="s">
        <v>15</v>
      </c>
      <c r="J4939" s="4" t="s">
        <v>15</v>
      </c>
      <c r="K4939" s="4" t="s">
        <v>15</v>
      </c>
      <c r="L4939" s="4" t="s">
        <v>15</v>
      </c>
      <c r="M4939" s="4" t="s">
        <v>15</v>
      </c>
      <c r="N4939" s="4" t="s">
        <v>15</v>
      </c>
      <c r="P4939" s="3">
        <v>27620</v>
      </c>
      <c r="R4939" s="3">
        <v>2</v>
      </c>
      <c r="S4939" s="3" t="s">
        <v>43</v>
      </c>
      <c r="T4939" s="3" t="s">
        <v>19</v>
      </c>
      <c r="U4939" s="9"/>
      <c r="W4939" s="3" t="s">
        <v>15</v>
      </c>
    </row>
    <row r="4940" spans="1:24" ht="15" customHeight="1" x14ac:dyDescent="0.35">
      <c r="D4940" s="10" t="s">
        <v>3656</v>
      </c>
      <c r="E4940" s="4" t="s">
        <v>15</v>
      </c>
      <c r="F4940" s="4" t="s">
        <v>15</v>
      </c>
      <c r="G4940" s="4" t="s">
        <v>15</v>
      </c>
      <c r="H4940" s="4" t="s">
        <v>15</v>
      </c>
      <c r="I4940" s="4" t="s">
        <v>15</v>
      </c>
      <c r="J4940" s="4" t="s">
        <v>15</v>
      </c>
      <c r="K4940" s="4" t="s">
        <v>15</v>
      </c>
      <c r="L4940" s="4" t="s">
        <v>15</v>
      </c>
      <c r="M4940" s="4" t="s">
        <v>15</v>
      </c>
      <c r="N4940" s="4" t="s">
        <v>15</v>
      </c>
      <c r="P4940" s="3">
        <v>27622</v>
      </c>
      <c r="R4940" s="3">
        <v>2</v>
      </c>
      <c r="S4940" s="3" t="s">
        <v>43</v>
      </c>
      <c r="T4940" s="3" t="s">
        <v>19</v>
      </c>
      <c r="U4940" s="9"/>
      <c r="W4940" s="3" t="s">
        <v>15</v>
      </c>
    </row>
    <row r="4941" spans="1:24" ht="15" customHeight="1" x14ac:dyDescent="0.35">
      <c r="D4941" s="10" t="s">
        <v>3657</v>
      </c>
      <c r="E4941" s="4" t="s">
        <v>15</v>
      </c>
      <c r="F4941" s="4" t="s">
        <v>15</v>
      </c>
      <c r="G4941" s="4" t="s">
        <v>15</v>
      </c>
      <c r="H4941" s="4" t="s">
        <v>15</v>
      </c>
      <c r="I4941" s="4" t="s">
        <v>15</v>
      </c>
      <c r="J4941" s="4" t="s">
        <v>15</v>
      </c>
      <c r="K4941" s="4" t="s">
        <v>15</v>
      </c>
      <c r="L4941" s="4" t="s">
        <v>15</v>
      </c>
      <c r="M4941" s="4" t="s">
        <v>15</v>
      </c>
      <c r="N4941" s="4" t="s">
        <v>15</v>
      </c>
      <c r="P4941" s="3">
        <v>27624</v>
      </c>
      <c r="R4941" s="3">
        <v>2</v>
      </c>
      <c r="S4941" s="3" t="s">
        <v>43</v>
      </c>
      <c r="T4941" s="3" t="s">
        <v>19</v>
      </c>
      <c r="U4941" s="9"/>
      <c r="W4941" s="3" t="s">
        <v>15</v>
      </c>
    </row>
    <row r="4942" spans="1:24" ht="15" customHeight="1" x14ac:dyDescent="0.35">
      <c r="C4942" s="2" t="s">
        <v>47</v>
      </c>
      <c r="D4942" s="10" t="s">
        <v>50</v>
      </c>
      <c r="E4942" s="4" t="s">
        <v>15</v>
      </c>
      <c r="F4942" s="4" t="s">
        <v>15</v>
      </c>
      <c r="G4942" s="4" t="s">
        <v>15</v>
      </c>
      <c r="H4942" s="4" t="s">
        <v>15</v>
      </c>
      <c r="I4942" s="4" t="s">
        <v>15</v>
      </c>
      <c r="J4942" s="4" t="s">
        <v>15</v>
      </c>
      <c r="K4942" s="4" t="s">
        <v>15</v>
      </c>
      <c r="L4942" s="4" t="s">
        <v>15</v>
      </c>
      <c r="M4942" s="4" t="s">
        <v>15</v>
      </c>
      <c r="N4942" s="4" t="s">
        <v>15</v>
      </c>
      <c r="P4942" s="3">
        <v>27638</v>
      </c>
      <c r="Q4942" s="3" t="s">
        <v>48</v>
      </c>
      <c r="R4942" s="3">
        <v>2</v>
      </c>
      <c r="S4942" s="3" t="s">
        <v>43</v>
      </c>
      <c r="T4942" s="3" t="s">
        <v>19</v>
      </c>
      <c r="U4942" s="9" t="s">
        <v>51</v>
      </c>
      <c r="W4942" s="3" t="s">
        <v>15</v>
      </c>
      <c r="X4942" s="5" t="s">
        <v>49</v>
      </c>
    </row>
    <row r="4943" spans="1:24" s="14" customFormat="1" ht="15" customHeight="1" x14ac:dyDescent="0.35">
      <c r="A4943" s="2"/>
      <c r="B4943" s="2"/>
      <c r="C4943" s="2"/>
      <c r="D4943" s="10" t="s">
        <v>3658</v>
      </c>
      <c r="E4943" s="4" t="s">
        <v>15</v>
      </c>
      <c r="F4943" s="4" t="s">
        <v>15</v>
      </c>
      <c r="G4943" s="4" t="s">
        <v>15</v>
      </c>
      <c r="H4943" s="4" t="s">
        <v>15</v>
      </c>
      <c r="I4943" s="4" t="s">
        <v>15</v>
      </c>
      <c r="J4943" s="4" t="s">
        <v>15</v>
      </c>
      <c r="K4943" s="4" t="s">
        <v>15</v>
      </c>
      <c r="L4943" s="4" t="s">
        <v>15</v>
      </c>
      <c r="M4943" s="4" t="s">
        <v>15</v>
      </c>
      <c r="N4943" s="4" t="s">
        <v>15</v>
      </c>
      <c r="O4943" s="115"/>
      <c r="P4943" s="3">
        <v>27640</v>
      </c>
      <c r="Q4943" s="9" t="s">
        <v>16</v>
      </c>
      <c r="R4943" s="3">
        <v>4</v>
      </c>
      <c r="S4943" s="3" t="s">
        <v>40</v>
      </c>
      <c r="T4943" s="3" t="s">
        <v>19</v>
      </c>
      <c r="U4943" s="9" t="s">
        <v>16</v>
      </c>
      <c r="V4943" s="3" t="s">
        <v>26</v>
      </c>
      <c r="W4943" s="3" t="s">
        <v>15</v>
      </c>
      <c r="X4943" s="5"/>
    </row>
    <row r="4944" spans="1:24" ht="15" customHeight="1" x14ac:dyDescent="0.35">
      <c r="B4944" s="2" t="s">
        <v>3659</v>
      </c>
      <c r="D4944" s="10"/>
      <c r="E4944" s="4" t="s">
        <v>15</v>
      </c>
      <c r="F4944" s="4" t="s">
        <v>15</v>
      </c>
      <c r="G4944" s="4" t="s">
        <v>15</v>
      </c>
      <c r="H4944" s="4" t="s">
        <v>15</v>
      </c>
      <c r="I4944" s="4" t="s">
        <v>15</v>
      </c>
      <c r="J4944" s="4" t="s">
        <v>15</v>
      </c>
      <c r="K4944" s="4" t="s">
        <v>15</v>
      </c>
      <c r="L4944" s="4" t="s">
        <v>15</v>
      </c>
      <c r="M4944" s="4" t="s">
        <v>15</v>
      </c>
      <c r="N4944" s="4" t="s">
        <v>15</v>
      </c>
      <c r="P4944" s="3">
        <v>27694</v>
      </c>
      <c r="Q4944" s="3" t="s">
        <v>16</v>
      </c>
      <c r="S4944" s="3" t="s">
        <v>16</v>
      </c>
      <c r="T4944" s="3" t="s">
        <v>16</v>
      </c>
      <c r="U4944" s="3" t="s">
        <v>16</v>
      </c>
      <c r="V4944" s="3" t="s">
        <v>16</v>
      </c>
      <c r="W4944" s="3" t="s">
        <v>16</v>
      </c>
    </row>
    <row r="4945" spans="3:23" ht="15" customHeight="1" x14ac:dyDescent="0.35">
      <c r="C4945" s="2" t="s">
        <v>285</v>
      </c>
      <c r="D4945" s="10"/>
      <c r="E4945" s="4" t="s">
        <v>15</v>
      </c>
      <c r="F4945" s="4" t="s">
        <v>15</v>
      </c>
      <c r="G4945" s="4" t="s">
        <v>15</v>
      </c>
      <c r="H4945" s="4" t="s">
        <v>15</v>
      </c>
      <c r="I4945" s="4" t="s">
        <v>15</v>
      </c>
      <c r="J4945" s="4" t="s">
        <v>15</v>
      </c>
      <c r="K4945" s="4" t="s">
        <v>15</v>
      </c>
      <c r="L4945" s="4" t="s">
        <v>15</v>
      </c>
      <c r="M4945" s="4" t="s">
        <v>15</v>
      </c>
      <c r="N4945" s="4" t="s">
        <v>15</v>
      </c>
      <c r="P4945" s="3">
        <v>27694</v>
      </c>
      <c r="Q4945" s="3" t="s">
        <v>16</v>
      </c>
      <c r="S4945" s="3" t="s">
        <v>16</v>
      </c>
      <c r="T4945" s="3" t="s">
        <v>16</v>
      </c>
      <c r="U4945" s="3" t="s">
        <v>16</v>
      </c>
      <c r="V4945" s="3" t="s">
        <v>16</v>
      </c>
      <c r="W4945" s="3" t="s">
        <v>16</v>
      </c>
    </row>
    <row r="4946" spans="3:23" ht="15" customHeight="1" x14ac:dyDescent="0.35">
      <c r="D4946" s="10" t="s">
        <v>3660</v>
      </c>
      <c r="E4946" s="4" t="s">
        <v>15</v>
      </c>
      <c r="F4946" s="4" t="s">
        <v>15</v>
      </c>
      <c r="G4946" s="4" t="s">
        <v>15</v>
      </c>
      <c r="H4946" s="4" t="s">
        <v>15</v>
      </c>
      <c r="I4946" s="4" t="s">
        <v>15</v>
      </c>
      <c r="J4946" s="4" t="s">
        <v>15</v>
      </c>
      <c r="K4946" s="4" t="s">
        <v>15</v>
      </c>
      <c r="L4946" s="4" t="s">
        <v>15</v>
      </c>
      <c r="M4946" s="4" t="s">
        <v>15</v>
      </c>
      <c r="N4946" s="4" t="s">
        <v>15</v>
      </c>
      <c r="P4946" s="3">
        <v>27694</v>
      </c>
      <c r="Q4946" s="3" t="s">
        <v>45</v>
      </c>
      <c r="R4946" s="3">
        <v>2</v>
      </c>
      <c r="S4946" s="3" t="s">
        <v>43</v>
      </c>
      <c r="T4946" s="3" t="s">
        <v>19</v>
      </c>
      <c r="W4946" s="3" t="s">
        <v>15</v>
      </c>
    </row>
    <row r="4947" spans="3:23" ht="15" customHeight="1" x14ac:dyDescent="0.35">
      <c r="D4947" s="10" t="s">
        <v>3661</v>
      </c>
      <c r="E4947" s="4" t="s">
        <v>15</v>
      </c>
      <c r="F4947" s="4" t="s">
        <v>15</v>
      </c>
      <c r="G4947" s="4" t="s">
        <v>15</v>
      </c>
      <c r="H4947" s="4" t="s">
        <v>15</v>
      </c>
      <c r="I4947" s="4" t="s">
        <v>15</v>
      </c>
      <c r="J4947" s="4" t="s">
        <v>15</v>
      </c>
      <c r="K4947" s="4" t="s">
        <v>15</v>
      </c>
      <c r="L4947" s="4" t="s">
        <v>15</v>
      </c>
      <c r="M4947" s="4" t="s">
        <v>15</v>
      </c>
      <c r="N4947" s="4" t="s">
        <v>15</v>
      </c>
      <c r="P4947" s="3">
        <v>27696</v>
      </c>
      <c r="Q4947" s="3" t="s">
        <v>45</v>
      </c>
      <c r="R4947" s="3">
        <v>2</v>
      </c>
      <c r="S4947" s="3" t="s">
        <v>43</v>
      </c>
      <c r="T4947" s="3" t="s">
        <v>19</v>
      </c>
      <c r="W4947" s="3" t="s">
        <v>15</v>
      </c>
    </row>
    <row r="4948" spans="3:23" ht="15" customHeight="1" x14ac:dyDescent="0.35">
      <c r="D4948" s="10" t="s">
        <v>3662</v>
      </c>
      <c r="E4948" s="4" t="s">
        <v>15</v>
      </c>
      <c r="F4948" s="4" t="s">
        <v>15</v>
      </c>
      <c r="G4948" s="4" t="s">
        <v>15</v>
      </c>
      <c r="H4948" s="4" t="s">
        <v>15</v>
      </c>
      <c r="I4948" s="4" t="s">
        <v>15</v>
      </c>
      <c r="J4948" s="4" t="s">
        <v>15</v>
      </c>
      <c r="K4948" s="4" t="s">
        <v>15</v>
      </c>
      <c r="L4948" s="4" t="s">
        <v>15</v>
      </c>
      <c r="M4948" s="4" t="s">
        <v>15</v>
      </c>
      <c r="N4948" s="4" t="s">
        <v>15</v>
      </c>
      <c r="P4948" s="3">
        <v>27698</v>
      </c>
      <c r="Q4948" s="3" t="s">
        <v>45</v>
      </c>
      <c r="R4948" s="3">
        <v>2</v>
      </c>
      <c r="S4948" s="3" t="s">
        <v>43</v>
      </c>
      <c r="T4948" s="3" t="s">
        <v>19</v>
      </c>
      <c r="W4948" s="3" t="s">
        <v>15</v>
      </c>
    </row>
    <row r="4949" spans="3:23" ht="15" customHeight="1" x14ac:dyDescent="0.35">
      <c r="D4949" s="10" t="s">
        <v>3663</v>
      </c>
      <c r="E4949" s="4" t="s">
        <v>15</v>
      </c>
      <c r="F4949" s="4" t="s">
        <v>15</v>
      </c>
      <c r="G4949" s="4" t="s">
        <v>15</v>
      </c>
      <c r="H4949" s="4" t="s">
        <v>15</v>
      </c>
      <c r="I4949" s="4" t="s">
        <v>15</v>
      </c>
      <c r="J4949" s="4" t="s">
        <v>15</v>
      </c>
      <c r="K4949" s="4" t="s">
        <v>15</v>
      </c>
      <c r="L4949" s="4" t="s">
        <v>15</v>
      </c>
      <c r="M4949" s="4" t="s">
        <v>15</v>
      </c>
      <c r="N4949" s="4" t="s">
        <v>15</v>
      </c>
      <c r="P4949" s="3">
        <v>27700</v>
      </c>
      <c r="Q4949" s="3" t="s">
        <v>45</v>
      </c>
      <c r="R4949" s="3">
        <v>2</v>
      </c>
      <c r="S4949" s="3" t="s">
        <v>43</v>
      </c>
      <c r="T4949" s="3" t="s">
        <v>19</v>
      </c>
      <c r="W4949" s="3" t="s">
        <v>15</v>
      </c>
    </row>
    <row r="4950" spans="3:23" ht="15" customHeight="1" x14ac:dyDescent="0.35">
      <c r="D4950" s="10" t="s">
        <v>3664</v>
      </c>
      <c r="E4950" s="4" t="s">
        <v>15</v>
      </c>
      <c r="F4950" s="4" t="s">
        <v>15</v>
      </c>
      <c r="G4950" s="4" t="s">
        <v>15</v>
      </c>
      <c r="H4950" s="4" t="s">
        <v>15</v>
      </c>
      <c r="I4950" s="4" t="s">
        <v>15</v>
      </c>
      <c r="J4950" s="4" t="s">
        <v>15</v>
      </c>
      <c r="K4950" s="4" t="s">
        <v>15</v>
      </c>
      <c r="L4950" s="4" t="s">
        <v>15</v>
      </c>
      <c r="M4950" s="4" t="s">
        <v>15</v>
      </c>
      <c r="N4950" s="4" t="s">
        <v>15</v>
      </c>
      <c r="P4950" s="3">
        <v>27702</v>
      </c>
      <c r="Q4950" s="3" t="s">
        <v>45</v>
      </c>
      <c r="R4950" s="3">
        <v>2</v>
      </c>
      <c r="S4950" s="3" t="s">
        <v>43</v>
      </c>
      <c r="T4950" s="3" t="s">
        <v>19</v>
      </c>
      <c r="W4950" s="3" t="s">
        <v>15</v>
      </c>
    </row>
    <row r="4951" spans="3:23" ht="15" customHeight="1" x14ac:dyDescent="0.35">
      <c r="D4951" s="10" t="s">
        <v>3665</v>
      </c>
      <c r="E4951" s="4" t="s">
        <v>15</v>
      </c>
      <c r="F4951" s="4" t="s">
        <v>15</v>
      </c>
      <c r="G4951" s="4" t="s">
        <v>15</v>
      </c>
      <c r="H4951" s="4" t="s">
        <v>15</v>
      </c>
      <c r="I4951" s="4" t="s">
        <v>15</v>
      </c>
      <c r="J4951" s="4" t="s">
        <v>15</v>
      </c>
      <c r="K4951" s="4" t="s">
        <v>15</v>
      </c>
      <c r="L4951" s="4" t="s">
        <v>15</v>
      </c>
      <c r="M4951" s="4" t="s">
        <v>15</v>
      </c>
      <c r="N4951" s="4" t="s">
        <v>15</v>
      </c>
      <c r="P4951" s="3">
        <v>27704</v>
      </c>
      <c r="Q4951" s="3" t="s">
        <v>45</v>
      </c>
      <c r="R4951" s="3">
        <v>2</v>
      </c>
      <c r="S4951" s="3" t="s">
        <v>43</v>
      </c>
      <c r="T4951" s="3" t="s">
        <v>19</v>
      </c>
      <c r="W4951" s="3" t="s">
        <v>15</v>
      </c>
    </row>
    <row r="4952" spans="3:23" ht="15" customHeight="1" x14ac:dyDescent="0.35">
      <c r="C4952" s="2" t="s">
        <v>300</v>
      </c>
      <c r="D4952" s="10"/>
      <c r="E4952" s="4" t="s">
        <v>15</v>
      </c>
      <c r="F4952" s="4" t="s">
        <v>15</v>
      </c>
      <c r="G4952" s="4" t="s">
        <v>15</v>
      </c>
      <c r="H4952" s="4" t="s">
        <v>15</v>
      </c>
      <c r="I4952" s="4" t="s">
        <v>15</v>
      </c>
      <c r="J4952" s="4" t="s">
        <v>15</v>
      </c>
      <c r="K4952" s="4" t="s">
        <v>15</v>
      </c>
      <c r="L4952" s="4" t="s">
        <v>15</v>
      </c>
      <c r="M4952" s="4" t="s">
        <v>15</v>
      </c>
      <c r="N4952" s="4" t="s">
        <v>15</v>
      </c>
      <c r="P4952" s="3">
        <v>27706</v>
      </c>
      <c r="Q4952" s="3" t="s">
        <v>16</v>
      </c>
      <c r="S4952" s="3" t="s">
        <v>16</v>
      </c>
      <c r="T4952" s="3" t="s">
        <v>16</v>
      </c>
      <c r="U4952" s="3" t="s">
        <v>16</v>
      </c>
      <c r="V4952" s="3" t="s">
        <v>16</v>
      </c>
      <c r="W4952" s="3" t="s">
        <v>16</v>
      </c>
    </row>
    <row r="4953" spans="3:23" ht="15" customHeight="1" x14ac:dyDescent="0.35">
      <c r="D4953" s="10" t="s">
        <v>3666</v>
      </c>
      <c r="E4953" s="4" t="s">
        <v>15</v>
      </c>
      <c r="F4953" s="4" t="s">
        <v>15</v>
      </c>
      <c r="G4953" s="4" t="s">
        <v>15</v>
      </c>
      <c r="H4953" s="4" t="s">
        <v>15</v>
      </c>
      <c r="I4953" s="4" t="s">
        <v>15</v>
      </c>
      <c r="J4953" s="4" t="s">
        <v>15</v>
      </c>
      <c r="K4953" s="4" t="s">
        <v>15</v>
      </c>
      <c r="L4953" s="4" t="s">
        <v>15</v>
      </c>
      <c r="M4953" s="4" t="s">
        <v>15</v>
      </c>
      <c r="N4953" s="4" t="s">
        <v>15</v>
      </c>
      <c r="P4953" s="3">
        <v>27706</v>
      </c>
      <c r="Q4953" s="3" t="s">
        <v>302</v>
      </c>
      <c r="R4953" s="3">
        <v>2</v>
      </c>
      <c r="S4953" s="3" t="s">
        <v>43</v>
      </c>
      <c r="T4953" s="3" t="s">
        <v>19</v>
      </c>
      <c r="W4953" s="3" t="s">
        <v>15</v>
      </c>
    </row>
    <row r="4954" spans="3:23" ht="15" customHeight="1" x14ac:dyDescent="0.35">
      <c r="D4954" s="10" t="s">
        <v>3667</v>
      </c>
      <c r="E4954" s="4" t="s">
        <v>15</v>
      </c>
      <c r="F4954" s="4" t="s">
        <v>15</v>
      </c>
      <c r="G4954" s="4" t="s">
        <v>15</v>
      </c>
      <c r="H4954" s="4" t="s">
        <v>15</v>
      </c>
      <c r="I4954" s="4" t="s">
        <v>15</v>
      </c>
      <c r="J4954" s="4" t="s">
        <v>15</v>
      </c>
      <c r="K4954" s="4" t="s">
        <v>15</v>
      </c>
      <c r="L4954" s="4" t="s">
        <v>15</v>
      </c>
      <c r="M4954" s="4" t="s">
        <v>15</v>
      </c>
      <c r="N4954" s="4" t="s">
        <v>15</v>
      </c>
      <c r="P4954" s="3">
        <v>27708</v>
      </c>
      <c r="Q4954" s="3" t="s">
        <v>302</v>
      </c>
      <c r="R4954" s="3">
        <v>2</v>
      </c>
      <c r="S4954" s="3" t="s">
        <v>43</v>
      </c>
      <c r="T4954" s="3" t="s">
        <v>19</v>
      </c>
      <c r="W4954" s="3" t="s">
        <v>15</v>
      </c>
    </row>
    <row r="4955" spans="3:23" ht="15" customHeight="1" x14ac:dyDescent="0.35">
      <c r="D4955" s="10" t="s">
        <v>3668</v>
      </c>
      <c r="E4955" s="4" t="s">
        <v>15</v>
      </c>
      <c r="F4955" s="4" t="s">
        <v>15</v>
      </c>
      <c r="G4955" s="4" t="s">
        <v>15</v>
      </c>
      <c r="H4955" s="4" t="s">
        <v>15</v>
      </c>
      <c r="I4955" s="4" t="s">
        <v>15</v>
      </c>
      <c r="J4955" s="4" t="s">
        <v>15</v>
      </c>
      <c r="K4955" s="4" t="s">
        <v>15</v>
      </c>
      <c r="L4955" s="4" t="s">
        <v>15</v>
      </c>
      <c r="M4955" s="4" t="s">
        <v>15</v>
      </c>
      <c r="N4955" s="4" t="s">
        <v>15</v>
      </c>
      <c r="P4955" s="3">
        <v>27710</v>
      </c>
      <c r="Q4955" s="3" t="s">
        <v>302</v>
      </c>
      <c r="R4955" s="3">
        <v>2</v>
      </c>
      <c r="S4955" s="3" t="s">
        <v>43</v>
      </c>
      <c r="T4955" s="3" t="s">
        <v>19</v>
      </c>
      <c r="W4955" s="3" t="s">
        <v>15</v>
      </c>
    </row>
    <row r="4956" spans="3:23" ht="15" customHeight="1" x14ac:dyDescent="0.35">
      <c r="D4956" s="10" t="s">
        <v>3669</v>
      </c>
      <c r="E4956" s="4" t="s">
        <v>15</v>
      </c>
      <c r="F4956" s="4" t="s">
        <v>15</v>
      </c>
      <c r="G4956" s="4" t="s">
        <v>15</v>
      </c>
      <c r="H4956" s="4" t="s">
        <v>15</v>
      </c>
      <c r="I4956" s="4" t="s">
        <v>15</v>
      </c>
      <c r="J4956" s="4" t="s">
        <v>15</v>
      </c>
      <c r="K4956" s="4" t="s">
        <v>15</v>
      </c>
      <c r="L4956" s="4" t="s">
        <v>15</v>
      </c>
      <c r="M4956" s="4" t="s">
        <v>15</v>
      </c>
      <c r="N4956" s="4" t="s">
        <v>15</v>
      </c>
      <c r="P4956" s="3">
        <v>27712</v>
      </c>
      <c r="Q4956" s="3" t="s">
        <v>302</v>
      </c>
      <c r="R4956" s="3">
        <v>2</v>
      </c>
      <c r="S4956" s="3" t="s">
        <v>43</v>
      </c>
      <c r="T4956" s="3" t="s">
        <v>19</v>
      </c>
      <c r="W4956" s="3" t="s">
        <v>15</v>
      </c>
    </row>
    <row r="4957" spans="3:23" ht="15" customHeight="1" x14ac:dyDescent="0.35">
      <c r="C4957" s="2" t="s">
        <v>306</v>
      </c>
      <c r="D4957" s="10"/>
      <c r="E4957" s="4" t="s">
        <v>15</v>
      </c>
      <c r="F4957" s="4" t="s">
        <v>15</v>
      </c>
      <c r="G4957" s="4" t="s">
        <v>15</v>
      </c>
      <c r="H4957" s="4" t="s">
        <v>15</v>
      </c>
      <c r="I4957" s="4" t="s">
        <v>15</v>
      </c>
      <c r="J4957" s="4" t="s">
        <v>15</v>
      </c>
      <c r="K4957" s="4" t="s">
        <v>15</v>
      </c>
      <c r="L4957" s="4" t="s">
        <v>15</v>
      </c>
      <c r="M4957" s="4" t="s">
        <v>15</v>
      </c>
      <c r="N4957" s="4" t="s">
        <v>15</v>
      </c>
      <c r="P4957" s="3">
        <v>27714</v>
      </c>
      <c r="Q4957" s="3" t="s">
        <v>16</v>
      </c>
      <c r="S4957" s="3" t="s">
        <v>16</v>
      </c>
      <c r="T4957" s="3" t="s">
        <v>16</v>
      </c>
      <c r="U4957" s="3" t="s">
        <v>16</v>
      </c>
      <c r="V4957" s="3" t="s">
        <v>16</v>
      </c>
      <c r="W4957" s="3" t="s">
        <v>16</v>
      </c>
    </row>
    <row r="4958" spans="3:23" ht="15" customHeight="1" x14ac:dyDescent="0.35">
      <c r="D4958" s="10" t="s">
        <v>3670</v>
      </c>
      <c r="E4958" s="4" t="s">
        <v>15</v>
      </c>
      <c r="F4958" s="4" t="s">
        <v>15</v>
      </c>
      <c r="G4958" s="4" t="s">
        <v>15</v>
      </c>
      <c r="H4958" s="4" t="s">
        <v>15</v>
      </c>
      <c r="I4958" s="4" t="s">
        <v>15</v>
      </c>
      <c r="J4958" s="4" t="s">
        <v>15</v>
      </c>
      <c r="K4958" s="4" t="s">
        <v>15</v>
      </c>
      <c r="L4958" s="4" t="s">
        <v>15</v>
      </c>
      <c r="M4958" s="4" t="s">
        <v>15</v>
      </c>
      <c r="N4958" s="4" t="s">
        <v>15</v>
      </c>
      <c r="P4958" s="3">
        <v>27714</v>
      </c>
      <c r="Q4958" s="3" t="s">
        <v>42</v>
      </c>
      <c r="R4958" s="3">
        <v>2</v>
      </c>
      <c r="S4958" s="3" t="s">
        <v>43</v>
      </c>
      <c r="T4958" s="3" t="s">
        <v>19</v>
      </c>
      <c r="W4958" s="3" t="s">
        <v>15</v>
      </c>
    </row>
    <row r="4959" spans="3:23" ht="15" customHeight="1" x14ac:dyDescent="0.35">
      <c r="D4959" s="10" t="s">
        <v>3671</v>
      </c>
      <c r="E4959" s="4" t="s">
        <v>15</v>
      </c>
      <c r="F4959" s="4" t="s">
        <v>15</v>
      </c>
      <c r="G4959" s="4" t="s">
        <v>15</v>
      </c>
      <c r="H4959" s="4" t="s">
        <v>15</v>
      </c>
      <c r="I4959" s="4" t="s">
        <v>15</v>
      </c>
      <c r="J4959" s="4" t="s">
        <v>15</v>
      </c>
      <c r="K4959" s="4" t="s">
        <v>15</v>
      </c>
      <c r="L4959" s="4" t="s">
        <v>15</v>
      </c>
      <c r="M4959" s="4" t="s">
        <v>15</v>
      </c>
      <c r="N4959" s="4" t="s">
        <v>15</v>
      </c>
      <c r="P4959" s="3">
        <v>27716</v>
      </c>
      <c r="Q4959" s="3" t="s">
        <v>42</v>
      </c>
      <c r="R4959" s="3">
        <v>2</v>
      </c>
      <c r="S4959" s="3" t="s">
        <v>43</v>
      </c>
      <c r="T4959" s="3" t="s">
        <v>19</v>
      </c>
      <c r="W4959" s="3" t="s">
        <v>15</v>
      </c>
    </row>
    <row r="4960" spans="3:23" ht="15" customHeight="1" x14ac:dyDescent="0.35">
      <c r="D4960" s="10" t="s">
        <v>3672</v>
      </c>
      <c r="E4960" s="4" t="s">
        <v>15</v>
      </c>
      <c r="F4960" s="4" t="s">
        <v>15</v>
      </c>
      <c r="G4960" s="4" t="s">
        <v>15</v>
      </c>
      <c r="H4960" s="4" t="s">
        <v>15</v>
      </c>
      <c r="I4960" s="4" t="s">
        <v>15</v>
      </c>
      <c r="J4960" s="4" t="s">
        <v>15</v>
      </c>
      <c r="K4960" s="4" t="s">
        <v>15</v>
      </c>
      <c r="L4960" s="4" t="s">
        <v>15</v>
      </c>
      <c r="M4960" s="4" t="s">
        <v>15</v>
      </c>
      <c r="N4960" s="4" t="s">
        <v>15</v>
      </c>
      <c r="P4960" s="3">
        <v>27718</v>
      </c>
      <c r="Q4960" s="3" t="s">
        <v>42</v>
      </c>
      <c r="R4960" s="3">
        <v>2</v>
      </c>
      <c r="S4960" s="3" t="s">
        <v>43</v>
      </c>
      <c r="T4960" s="3" t="s">
        <v>19</v>
      </c>
      <c r="W4960" s="3" t="s">
        <v>15</v>
      </c>
    </row>
    <row r="4961" spans="3:23" ht="15" customHeight="1" x14ac:dyDescent="0.35">
      <c r="D4961" s="10" t="s">
        <v>3673</v>
      </c>
      <c r="E4961" s="4" t="s">
        <v>15</v>
      </c>
      <c r="F4961" s="4" t="s">
        <v>15</v>
      </c>
      <c r="G4961" s="4" t="s">
        <v>15</v>
      </c>
      <c r="H4961" s="4" t="s">
        <v>15</v>
      </c>
      <c r="I4961" s="4" t="s">
        <v>15</v>
      </c>
      <c r="J4961" s="4" t="s">
        <v>15</v>
      </c>
      <c r="K4961" s="4" t="s">
        <v>15</v>
      </c>
      <c r="L4961" s="4" t="s">
        <v>15</v>
      </c>
      <c r="M4961" s="4" t="s">
        <v>15</v>
      </c>
      <c r="N4961" s="4" t="s">
        <v>15</v>
      </c>
      <c r="P4961" s="3">
        <v>27720</v>
      </c>
      <c r="Q4961" s="3" t="s">
        <v>42</v>
      </c>
      <c r="R4961" s="3">
        <v>2</v>
      </c>
      <c r="S4961" s="3" t="s">
        <v>43</v>
      </c>
      <c r="T4961" s="3" t="s">
        <v>19</v>
      </c>
      <c r="W4961" s="3" t="s">
        <v>15</v>
      </c>
    </row>
    <row r="4962" spans="3:23" ht="15" customHeight="1" x14ac:dyDescent="0.35">
      <c r="D4962" s="10" t="s">
        <v>3674</v>
      </c>
      <c r="E4962" s="4" t="s">
        <v>15</v>
      </c>
      <c r="F4962" s="4" t="s">
        <v>15</v>
      </c>
      <c r="G4962" s="4" t="s">
        <v>15</v>
      </c>
      <c r="H4962" s="4" t="s">
        <v>15</v>
      </c>
      <c r="I4962" s="4" t="s">
        <v>15</v>
      </c>
      <c r="J4962" s="4" t="s">
        <v>15</v>
      </c>
      <c r="K4962" s="4" t="s">
        <v>15</v>
      </c>
      <c r="L4962" s="4" t="s">
        <v>15</v>
      </c>
      <c r="M4962" s="4" t="s">
        <v>15</v>
      </c>
      <c r="N4962" s="4" t="s">
        <v>15</v>
      </c>
      <c r="P4962" s="3">
        <v>27722</v>
      </c>
      <c r="Q4962" s="3" t="s">
        <v>42</v>
      </c>
      <c r="R4962" s="3">
        <v>2</v>
      </c>
      <c r="S4962" s="3" t="s">
        <v>43</v>
      </c>
      <c r="T4962" s="3" t="s">
        <v>19</v>
      </c>
      <c r="W4962" s="3" t="s">
        <v>15</v>
      </c>
    </row>
    <row r="4963" spans="3:23" ht="15" customHeight="1" x14ac:dyDescent="0.35">
      <c r="D4963" s="10" t="s">
        <v>3675</v>
      </c>
      <c r="E4963" s="4" t="s">
        <v>15</v>
      </c>
      <c r="F4963" s="4" t="s">
        <v>15</v>
      </c>
      <c r="G4963" s="4" t="s">
        <v>15</v>
      </c>
      <c r="H4963" s="4" t="s">
        <v>15</v>
      </c>
      <c r="I4963" s="4" t="s">
        <v>15</v>
      </c>
      <c r="J4963" s="4" t="s">
        <v>15</v>
      </c>
      <c r="K4963" s="4" t="s">
        <v>15</v>
      </c>
      <c r="L4963" s="4" t="s">
        <v>15</v>
      </c>
      <c r="M4963" s="4" t="s">
        <v>15</v>
      </c>
      <c r="N4963" s="4" t="s">
        <v>15</v>
      </c>
      <c r="P4963" s="3">
        <v>27724</v>
      </c>
      <c r="Q4963" s="3" t="s">
        <v>42</v>
      </c>
      <c r="R4963" s="3">
        <v>2</v>
      </c>
      <c r="S4963" s="3" t="s">
        <v>43</v>
      </c>
      <c r="T4963" s="3" t="s">
        <v>19</v>
      </c>
      <c r="W4963" s="3" t="s">
        <v>15</v>
      </c>
    </row>
    <row r="4964" spans="3:23" ht="15" customHeight="1" x14ac:dyDescent="0.35">
      <c r="D4964" s="10" t="s">
        <v>3676</v>
      </c>
      <c r="E4964" s="4" t="s">
        <v>15</v>
      </c>
      <c r="F4964" s="4" t="s">
        <v>15</v>
      </c>
      <c r="G4964" s="4" t="s">
        <v>15</v>
      </c>
      <c r="H4964" s="4" t="s">
        <v>15</v>
      </c>
      <c r="I4964" s="4" t="s">
        <v>15</v>
      </c>
      <c r="J4964" s="4" t="s">
        <v>15</v>
      </c>
      <c r="K4964" s="4" t="s">
        <v>15</v>
      </c>
      <c r="L4964" s="4" t="s">
        <v>15</v>
      </c>
      <c r="M4964" s="4" t="s">
        <v>15</v>
      </c>
      <c r="N4964" s="4" t="s">
        <v>15</v>
      </c>
      <c r="P4964" s="3">
        <v>27726</v>
      </c>
      <c r="Q4964" s="3" t="s">
        <v>42</v>
      </c>
      <c r="R4964" s="3">
        <v>2</v>
      </c>
      <c r="S4964" s="3" t="s">
        <v>43</v>
      </c>
      <c r="T4964" s="3" t="s">
        <v>19</v>
      </c>
      <c r="W4964" s="3" t="s">
        <v>15</v>
      </c>
    </row>
    <row r="4965" spans="3:23" ht="15" customHeight="1" x14ac:dyDescent="0.35">
      <c r="D4965" s="10" t="s">
        <v>3677</v>
      </c>
      <c r="E4965" s="4" t="s">
        <v>15</v>
      </c>
      <c r="F4965" s="4" t="s">
        <v>15</v>
      </c>
      <c r="G4965" s="4" t="s">
        <v>15</v>
      </c>
      <c r="H4965" s="4" t="s">
        <v>15</v>
      </c>
      <c r="I4965" s="4" t="s">
        <v>15</v>
      </c>
      <c r="J4965" s="4" t="s">
        <v>15</v>
      </c>
      <c r="K4965" s="4" t="s">
        <v>15</v>
      </c>
      <c r="L4965" s="4" t="s">
        <v>15</v>
      </c>
      <c r="M4965" s="4" t="s">
        <v>15</v>
      </c>
      <c r="N4965" s="4" t="s">
        <v>15</v>
      </c>
      <c r="P4965" s="3">
        <v>27730</v>
      </c>
      <c r="Q4965" s="3" t="s">
        <v>42</v>
      </c>
      <c r="R4965" s="3">
        <v>2</v>
      </c>
      <c r="S4965" s="3" t="s">
        <v>43</v>
      </c>
      <c r="T4965" s="3" t="s">
        <v>19</v>
      </c>
      <c r="W4965" s="3" t="s">
        <v>15</v>
      </c>
    </row>
    <row r="4966" spans="3:23" ht="15" customHeight="1" x14ac:dyDescent="0.35">
      <c r="C4966" s="2" t="s">
        <v>325</v>
      </c>
      <c r="D4966" s="10"/>
      <c r="E4966" s="4" t="s">
        <v>15</v>
      </c>
      <c r="F4966" s="4" t="s">
        <v>15</v>
      </c>
      <c r="G4966" s="4" t="s">
        <v>15</v>
      </c>
      <c r="H4966" s="4" t="s">
        <v>15</v>
      </c>
      <c r="I4966" s="4" t="s">
        <v>15</v>
      </c>
      <c r="J4966" s="4" t="s">
        <v>15</v>
      </c>
      <c r="K4966" s="4" t="s">
        <v>15</v>
      </c>
      <c r="L4966" s="4" t="s">
        <v>15</v>
      </c>
      <c r="M4966" s="4" t="s">
        <v>15</v>
      </c>
      <c r="N4966" s="4" t="s">
        <v>15</v>
      </c>
      <c r="P4966" s="3">
        <v>27732</v>
      </c>
      <c r="Q4966" s="3" t="s">
        <v>16</v>
      </c>
      <c r="S4966" s="3" t="s">
        <v>16</v>
      </c>
      <c r="T4966" s="3" t="s">
        <v>16</v>
      </c>
      <c r="U4966" s="3" t="s">
        <v>16</v>
      </c>
      <c r="V4966" s="3" t="s">
        <v>16</v>
      </c>
      <c r="W4966" s="3" t="s">
        <v>16</v>
      </c>
    </row>
    <row r="4967" spans="3:23" ht="15" customHeight="1" x14ac:dyDescent="0.35">
      <c r="D4967" s="10" t="s">
        <v>3678</v>
      </c>
      <c r="E4967" s="4" t="s">
        <v>15</v>
      </c>
      <c r="F4967" s="4" t="s">
        <v>15</v>
      </c>
      <c r="G4967" s="4" t="s">
        <v>15</v>
      </c>
      <c r="H4967" s="4" t="s">
        <v>15</v>
      </c>
      <c r="I4967" s="4" t="s">
        <v>15</v>
      </c>
      <c r="J4967" s="4" t="s">
        <v>15</v>
      </c>
      <c r="K4967" s="4" t="s">
        <v>15</v>
      </c>
      <c r="L4967" s="4" t="s">
        <v>15</v>
      </c>
      <c r="M4967" s="4" t="s">
        <v>15</v>
      </c>
      <c r="N4967" s="4" t="s">
        <v>15</v>
      </c>
      <c r="P4967" s="3">
        <v>27732</v>
      </c>
      <c r="Q4967" s="3" t="s">
        <v>302</v>
      </c>
      <c r="R4967" s="3">
        <v>2</v>
      </c>
      <c r="S4967" s="3" t="s">
        <v>43</v>
      </c>
      <c r="T4967" s="3" t="s">
        <v>19</v>
      </c>
      <c r="W4967" s="3" t="s">
        <v>15</v>
      </c>
    </row>
    <row r="4968" spans="3:23" ht="15" customHeight="1" x14ac:dyDescent="0.35">
      <c r="D4968" s="10" t="s">
        <v>3679</v>
      </c>
      <c r="E4968" s="4" t="s">
        <v>15</v>
      </c>
      <c r="F4968" s="4" t="s">
        <v>15</v>
      </c>
      <c r="G4968" s="4" t="s">
        <v>15</v>
      </c>
      <c r="H4968" s="4" t="s">
        <v>15</v>
      </c>
      <c r="I4968" s="4" t="s">
        <v>15</v>
      </c>
      <c r="J4968" s="4" t="s">
        <v>15</v>
      </c>
      <c r="K4968" s="4" t="s">
        <v>15</v>
      </c>
      <c r="L4968" s="4" t="s">
        <v>15</v>
      </c>
      <c r="M4968" s="4" t="s">
        <v>15</v>
      </c>
      <c r="N4968" s="4" t="s">
        <v>15</v>
      </c>
      <c r="P4968" s="3">
        <v>27734</v>
      </c>
      <c r="Q4968" s="3" t="s">
        <v>302</v>
      </c>
      <c r="R4968" s="3">
        <v>2</v>
      </c>
      <c r="S4968" s="3" t="s">
        <v>43</v>
      </c>
      <c r="T4968" s="3" t="s">
        <v>19</v>
      </c>
      <c r="W4968" s="3" t="s">
        <v>15</v>
      </c>
    </row>
    <row r="4969" spans="3:23" ht="15" customHeight="1" x14ac:dyDescent="0.35">
      <c r="D4969" s="10" t="s">
        <v>3680</v>
      </c>
      <c r="E4969" s="4" t="s">
        <v>15</v>
      </c>
      <c r="F4969" s="4" t="s">
        <v>15</v>
      </c>
      <c r="G4969" s="4" t="s">
        <v>15</v>
      </c>
      <c r="H4969" s="4" t="s">
        <v>15</v>
      </c>
      <c r="I4969" s="4" t="s">
        <v>15</v>
      </c>
      <c r="J4969" s="4" t="s">
        <v>15</v>
      </c>
      <c r="K4969" s="4" t="s">
        <v>15</v>
      </c>
      <c r="L4969" s="4" t="s">
        <v>15</v>
      </c>
      <c r="M4969" s="4" t="s">
        <v>15</v>
      </c>
      <c r="N4969" s="4" t="s">
        <v>15</v>
      </c>
      <c r="P4969" s="3">
        <v>27736</v>
      </c>
      <c r="Q4969" s="3" t="s">
        <v>302</v>
      </c>
      <c r="R4969" s="3">
        <v>2</v>
      </c>
      <c r="S4969" s="3" t="s">
        <v>43</v>
      </c>
      <c r="T4969" s="3" t="s">
        <v>19</v>
      </c>
      <c r="W4969" s="3" t="s">
        <v>15</v>
      </c>
    </row>
    <row r="4970" spans="3:23" ht="15" customHeight="1" x14ac:dyDescent="0.35">
      <c r="D4970" s="10" t="s">
        <v>3681</v>
      </c>
      <c r="E4970" s="4" t="s">
        <v>15</v>
      </c>
      <c r="F4970" s="4" t="s">
        <v>15</v>
      </c>
      <c r="G4970" s="4" t="s">
        <v>15</v>
      </c>
      <c r="H4970" s="4" t="s">
        <v>15</v>
      </c>
      <c r="I4970" s="4" t="s">
        <v>15</v>
      </c>
      <c r="J4970" s="4" t="s">
        <v>15</v>
      </c>
      <c r="K4970" s="4" t="s">
        <v>15</v>
      </c>
      <c r="L4970" s="4" t="s">
        <v>15</v>
      </c>
      <c r="M4970" s="4" t="s">
        <v>15</v>
      </c>
      <c r="N4970" s="4" t="s">
        <v>15</v>
      </c>
      <c r="P4970" s="3">
        <v>27738</v>
      </c>
      <c r="Q4970" s="3" t="s">
        <v>302</v>
      </c>
      <c r="R4970" s="3">
        <v>2</v>
      </c>
      <c r="S4970" s="3" t="s">
        <v>43</v>
      </c>
      <c r="T4970" s="3" t="s">
        <v>19</v>
      </c>
      <c r="W4970" s="3" t="s">
        <v>15</v>
      </c>
    </row>
    <row r="4971" spans="3:23" ht="15" customHeight="1" x14ac:dyDescent="0.35">
      <c r="D4971" s="10" t="s">
        <v>3682</v>
      </c>
      <c r="E4971" s="4" t="s">
        <v>15</v>
      </c>
      <c r="F4971" s="4" t="s">
        <v>15</v>
      </c>
      <c r="G4971" s="4" t="s">
        <v>15</v>
      </c>
      <c r="H4971" s="4" t="s">
        <v>15</v>
      </c>
      <c r="I4971" s="4" t="s">
        <v>15</v>
      </c>
      <c r="J4971" s="4" t="s">
        <v>15</v>
      </c>
      <c r="K4971" s="4" t="s">
        <v>15</v>
      </c>
      <c r="L4971" s="4" t="s">
        <v>15</v>
      </c>
      <c r="M4971" s="4" t="s">
        <v>15</v>
      </c>
      <c r="N4971" s="4" t="s">
        <v>15</v>
      </c>
      <c r="P4971" s="3">
        <v>27740</v>
      </c>
      <c r="Q4971" s="3" t="s">
        <v>302</v>
      </c>
      <c r="R4971" s="3">
        <v>2</v>
      </c>
      <c r="S4971" s="3" t="s">
        <v>43</v>
      </c>
      <c r="T4971" s="3" t="s">
        <v>19</v>
      </c>
      <c r="W4971" s="3" t="s">
        <v>15</v>
      </c>
    </row>
    <row r="4972" spans="3:23" ht="15" customHeight="1" x14ac:dyDescent="0.35">
      <c r="D4972" s="10" t="s">
        <v>3683</v>
      </c>
      <c r="E4972" s="4" t="s">
        <v>15</v>
      </c>
      <c r="F4972" s="4" t="s">
        <v>15</v>
      </c>
      <c r="G4972" s="4" t="s">
        <v>15</v>
      </c>
      <c r="H4972" s="4" t="s">
        <v>15</v>
      </c>
      <c r="I4972" s="4" t="s">
        <v>15</v>
      </c>
      <c r="J4972" s="4" t="s">
        <v>15</v>
      </c>
      <c r="K4972" s="4" t="s">
        <v>15</v>
      </c>
      <c r="L4972" s="4" t="s">
        <v>15</v>
      </c>
      <c r="M4972" s="4" t="s">
        <v>15</v>
      </c>
      <c r="N4972" s="4" t="s">
        <v>15</v>
      </c>
      <c r="P4972" s="3">
        <v>27742</v>
      </c>
      <c r="Q4972" s="3" t="s">
        <v>302</v>
      </c>
      <c r="R4972" s="3">
        <v>2</v>
      </c>
      <c r="S4972" s="3" t="s">
        <v>43</v>
      </c>
      <c r="T4972" s="3" t="s">
        <v>19</v>
      </c>
      <c r="W4972" s="3" t="s">
        <v>15</v>
      </c>
    </row>
    <row r="4973" spans="3:23" ht="15" customHeight="1" x14ac:dyDescent="0.35">
      <c r="D4973" s="10" t="s">
        <v>3684</v>
      </c>
      <c r="E4973" s="4" t="s">
        <v>15</v>
      </c>
      <c r="F4973" s="4" t="s">
        <v>15</v>
      </c>
      <c r="G4973" s="4" t="s">
        <v>15</v>
      </c>
      <c r="H4973" s="4" t="s">
        <v>15</v>
      </c>
      <c r="I4973" s="4" t="s">
        <v>15</v>
      </c>
      <c r="J4973" s="4" t="s">
        <v>15</v>
      </c>
      <c r="K4973" s="4" t="s">
        <v>15</v>
      </c>
      <c r="L4973" s="4" t="s">
        <v>15</v>
      </c>
      <c r="M4973" s="4" t="s">
        <v>15</v>
      </c>
      <c r="N4973" s="4" t="s">
        <v>15</v>
      </c>
      <c r="P4973" s="3">
        <v>27744</v>
      </c>
      <c r="Q4973" s="3" t="s">
        <v>302</v>
      </c>
      <c r="R4973" s="3">
        <v>2</v>
      </c>
      <c r="S4973" s="3" t="s">
        <v>43</v>
      </c>
      <c r="T4973" s="3" t="s">
        <v>19</v>
      </c>
      <c r="W4973" s="3" t="s">
        <v>15</v>
      </c>
    </row>
    <row r="4974" spans="3:23" ht="15" customHeight="1" x14ac:dyDescent="0.35">
      <c r="D4974" s="10" t="s">
        <v>3685</v>
      </c>
      <c r="E4974" s="4" t="s">
        <v>15</v>
      </c>
      <c r="F4974" s="4" t="s">
        <v>15</v>
      </c>
      <c r="G4974" s="4" t="s">
        <v>15</v>
      </c>
      <c r="H4974" s="4" t="s">
        <v>15</v>
      </c>
      <c r="I4974" s="4" t="s">
        <v>15</v>
      </c>
      <c r="J4974" s="4" t="s">
        <v>15</v>
      </c>
      <c r="K4974" s="4" t="s">
        <v>15</v>
      </c>
      <c r="L4974" s="4" t="s">
        <v>15</v>
      </c>
      <c r="M4974" s="4" t="s">
        <v>15</v>
      </c>
      <c r="N4974" s="4" t="s">
        <v>15</v>
      </c>
      <c r="P4974" s="3">
        <v>27746</v>
      </c>
      <c r="Q4974" s="3" t="s">
        <v>302</v>
      </c>
      <c r="R4974" s="3">
        <v>2</v>
      </c>
      <c r="S4974" s="3" t="s">
        <v>43</v>
      </c>
      <c r="T4974" s="3" t="s">
        <v>19</v>
      </c>
      <c r="W4974" s="3" t="s">
        <v>15</v>
      </c>
    </row>
    <row r="4975" spans="3:23" ht="15" customHeight="1" x14ac:dyDescent="0.35">
      <c r="C4975" s="2" t="s">
        <v>337</v>
      </c>
      <c r="D4975" s="10"/>
      <c r="E4975" s="4" t="s">
        <v>15</v>
      </c>
      <c r="F4975" s="4" t="s">
        <v>15</v>
      </c>
      <c r="G4975" s="4" t="s">
        <v>15</v>
      </c>
      <c r="H4975" s="4" t="s">
        <v>15</v>
      </c>
      <c r="I4975" s="4" t="s">
        <v>15</v>
      </c>
      <c r="J4975" s="4" t="s">
        <v>15</v>
      </c>
      <c r="K4975" s="4" t="s">
        <v>15</v>
      </c>
      <c r="L4975" s="4" t="s">
        <v>15</v>
      </c>
      <c r="M4975" s="4" t="s">
        <v>15</v>
      </c>
      <c r="N4975" s="4" t="s">
        <v>15</v>
      </c>
      <c r="P4975" s="3">
        <v>27748</v>
      </c>
      <c r="Q4975" s="3" t="s">
        <v>16</v>
      </c>
      <c r="S4975" s="3" t="s">
        <v>16</v>
      </c>
      <c r="T4975" s="3" t="s">
        <v>16</v>
      </c>
      <c r="U4975" s="3" t="s">
        <v>16</v>
      </c>
      <c r="V4975" s="3" t="s">
        <v>16</v>
      </c>
      <c r="W4975" s="3" t="s">
        <v>16</v>
      </c>
    </row>
    <row r="4976" spans="3:23" ht="15" customHeight="1" x14ac:dyDescent="0.35">
      <c r="D4976" s="10" t="s">
        <v>3686</v>
      </c>
      <c r="E4976" s="4" t="s">
        <v>15</v>
      </c>
      <c r="F4976" s="4" t="s">
        <v>15</v>
      </c>
      <c r="G4976" s="4" t="s">
        <v>15</v>
      </c>
      <c r="H4976" s="4" t="s">
        <v>15</v>
      </c>
      <c r="I4976" s="4" t="s">
        <v>15</v>
      </c>
      <c r="J4976" s="4" t="s">
        <v>15</v>
      </c>
      <c r="K4976" s="4" t="s">
        <v>15</v>
      </c>
      <c r="L4976" s="4" t="s">
        <v>15</v>
      </c>
      <c r="M4976" s="4" t="s">
        <v>15</v>
      </c>
      <c r="N4976" s="4" t="s">
        <v>15</v>
      </c>
      <c r="P4976" s="3">
        <v>27748</v>
      </c>
      <c r="Q4976" s="3" t="s">
        <v>339</v>
      </c>
      <c r="R4976" s="3">
        <v>2</v>
      </c>
      <c r="S4976" s="3" t="s">
        <v>43</v>
      </c>
      <c r="T4976" s="3" t="s">
        <v>19</v>
      </c>
      <c r="W4976" s="3" t="s">
        <v>15</v>
      </c>
    </row>
    <row r="4977" spans="3:23" ht="15" customHeight="1" x14ac:dyDescent="0.35">
      <c r="D4977" s="10" t="s">
        <v>3687</v>
      </c>
      <c r="E4977" s="4" t="s">
        <v>15</v>
      </c>
      <c r="F4977" s="4" t="s">
        <v>15</v>
      </c>
      <c r="G4977" s="4" t="s">
        <v>15</v>
      </c>
      <c r="H4977" s="4" t="s">
        <v>15</v>
      </c>
      <c r="I4977" s="4" t="s">
        <v>15</v>
      </c>
      <c r="J4977" s="4" t="s">
        <v>15</v>
      </c>
      <c r="K4977" s="4" t="s">
        <v>15</v>
      </c>
      <c r="L4977" s="4" t="s">
        <v>15</v>
      </c>
      <c r="M4977" s="4" t="s">
        <v>15</v>
      </c>
      <c r="N4977" s="4" t="s">
        <v>15</v>
      </c>
      <c r="P4977" s="3">
        <v>27750</v>
      </c>
      <c r="Q4977" s="3" t="s">
        <v>339</v>
      </c>
      <c r="R4977" s="3">
        <v>2</v>
      </c>
      <c r="S4977" s="3" t="s">
        <v>43</v>
      </c>
      <c r="T4977" s="3" t="s">
        <v>19</v>
      </c>
      <c r="W4977" s="3" t="s">
        <v>15</v>
      </c>
    </row>
    <row r="4978" spans="3:23" ht="15" customHeight="1" x14ac:dyDescent="0.35">
      <c r="D4978" s="10" t="s">
        <v>3688</v>
      </c>
      <c r="E4978" s="4" t="s">
        <v>15</v>
      </c>
      <c r="F4978" s="4" t="s">
        <v>15</v>
      </c>
      <c r="G4978" s="4" t="s">
        <v>15</v>
      </c>
      <c r="H4978" s="4" t="s">
        <v>15</v>
      </c>
      <c r="I4978" s="4" t="s">
        <v>15</v>
      </c>
      <c r="J4978" s="4" t="s">
        <v>15</v>
      </c>
      <c r="K4978" s="4" t="s">
        <v>15</v>
      </c>
      <c r="L4978" s="4" t="s">
        <v>15</v>
      </c>
      <c r="M4978" s="4" t="s">
        <v>15</v>
      </c>
      <c r="N4978" s="4" t="s">
        <v>15</v>
      </c>
      <c r="P4978" s="3">
        <v>27752</v>
      </c>
      <c r="Q4978" s="3" t="s">
        <v>339</v>
      </c>
      <c r="R4978" s="3">
        <v>2</v>
      </c>
      <c r="S4978" s="3" t="s">
        <v>43</v>
      </c>
      <c r="T4978" s="3" t="s">
        <v>19</v>
      </c>
      <c r="W4978" s="3" t="s">
        <v>15</v>
      </c>
    </row>
    <row r="4979" spans="3:23" ht="15" customHeight="1" x14ac:dyDescent="0.35">
      <c r="D4979" s="10" t="s">
        <v>3689</v>
      </c>
      <c r="E4979" s="4" t="s">
        <v>15</v>
      </c>
      <c r="F4979" s="4" t="s">
        <v>15</v>
      </c>
      <c r="G4979" s="4" t="s">
        <v>15</v>
      </c>
      <c r="H4979" s="4" t="s">
        <v>15</v>
      </c>
      <c r="I4979" s="4" t="s">
        <v>15</v>
      </c>
      <c r="J4979" s="4" t="s">
        <v>15</v>
      </c>
      <c r="K4979" s="4" t="s">
        <v>15</v>
      </c>
      <c r="L4979" s="4" t="s">
        <v>15</v>
      </c>
      <c r="M4979" s="4" t="s">
        <v>15</v>
      </c>
      <c r="N4979" s="4" t="s">
        <v>15</v>
      </c>
      <c r="P4979" s="3">
        <v>27754</v>
      </c>
      <c r="Q4979" s="3" t="s">
        <v>339</v>
      </c>
      <c r="R4979" s="3">
        <v>2</v>
      </c>
      <c r="S4979" s="3" t="s">
        <v>43</v>
      </c>
      <c r="T4979" s="3" t="s">
        <v>19</v>
      </c>
      <c r="W4979" s="3" t="s">
        <v>15</v>
      </c>
    </row>
    <row r="4980" spans="3:23" ht="15" customHeight="1" x14ac:dyDescent="0.35">
      <c r="D4980" s="10" t="s">
        <v>3690</v>
      </c>
      <c r="E4980" s="4" t="s">
        <v>15</v>
      </c>
      <c r="F4980" s="4" t="s">
        <v>15</v>
      </c>
      <c r="G4980" s="4" t="s">
        <v>15</v>
      </c>
      <c r="H4980" s="4" t="s">
        <v>15</v>
      </c>
      <c r="I4980" s="4" t="s">
        <v>15</v>
      </c>
      <c r="J4980" s="4" t="s">
        <v>15</v>
      </c>
      <c r="K4980" s="4" t="s">
        <v>15</v>
      </c>
      <c r="L4980" s="4" t="s">
        <v>15</v>
      </c>
      <c r="M4980" s="4" t="s">
        <v>15</v>
      </c>
      <c r="N4980" s="4" t="s">
        <v>15</v>
      </c>
      <c r="P4980" s="3">
        <v>27756</v>
      </c>
      <c r="Q4980" s="3" t="s">
        <v>349</v>
      </c>
      <c r="R4980" s="3">
        <v>2</v>
      </c>
      <c r="S4980" s="3" t="s">
        <v>43</v>
      </c>
      <c r="T4980" s="3" t="s">
        <v>19</v>
      </c>
      <c r="W4980" s="3" t="s">
        <v>15</v>
      </c>
    </row>
    <row r="4981" spans="3:23" ht="15" customHeight="1" x14ac:dyDescent="0.35">
      <c r="D4981" s="10" t="s">
        <v>3691</v>
      </c>
      <c r="E4981" s="4" t="s">
        <v>15</v>
      </c>
      <c r="F4981" s="4" t="s">
        <v>15</v>
      </c>
      <c r="G4981" s="4" t="s">
        <v>15</v>
      </c>
      <c r="H4981" s="4" t="s">
        <v>15</v>
      </c>
      <c r="I4981" s="4" t="s">
        <v>15</v>
      </c>
      <c r="J4981" s="4" t="s">
        <v>15</v>
      </c>
      <c r="K4981" s="4" t="s">
        <v>15</v>
      </c>
      <c r="L4981" s="4" t="s">
        <v>15</v>
      </c>
      <c r="M4981" s="4" t="s">
        <v>15</v>
      </c>
      <c r="N4981" s="4" t="s">
        <v>15</v>
      </c>
      <c r="P4981" s="3">
        <v>27758</v>
      </c>
      <c r="Q4981" s="3" t="s">
        <v>349</v>
      </c>
      <c r="R4981" s="3">
        <v>2</v>
      </c>
      <c r="S4981" s="3" t="s">
        <v>43</v>
      </c>
      <c r="T4981" s="3" t="s">
        <v>19</v>
      </c>
      <c r="W4981" s="3" t="s">
        <v>15</v>
      </c>
    </row>
    <row r="4982" spans="3:23" ht="15" customHeight="1" x14ac:dyDescent="0.35">
      <c r="D4982" s="10" t="s">
        <v>3692</v>
      </c>
      <c r="E4982" s="4" t="s">
        <v>15</v>
      </c>
      <c r="F4982" s="4" t="s">
        <v>15</v>
      </c>
      <c r="G4982" s="4" t="s">
        <v>15</v>
      </c>
      <c r="H4982" s="4" t="s">
        <v>15</v>
      </c>
      <c r="I4982" s="4" t="s">
        <v>15</v>
      </c>
      <c r="J4982" s="4" t="s">
        <v>15</v>
      </c>
      <c r="K4982" s="4" t="s">
        <v>15</v>
      </c>
      <c r="L4982" s="4" t="s">
        <v>15</v>
      </c>
      <c r="M4982" s="4" t="s">
        <v>15</v>
      </c>
      <c r="N4982" s="4" t="s">
        <v>15</v>
      </c>
      <c r="P4982" s="3">
        <v>27760</v>
      </c>
      <c r="Q4982" s="3" t="s">
        <v>349</v>
      </c>
      <c r="R4982" s="3">
        <v>2</v>
      </c>
      <c r="S4982" s="3" t="s">
        <v>43</v>
      </c>
      <c r="T4982" s="3" t="s">
        <v>19</v>
      </c>
      <c r="W4982" s="3" t="s">
        <v>15</v>
      </c>
    </row>
    <row r="4983" spans="3:23" ht="15" customHeight="1" x14ac:dyDescent="0.35">
      <c r="D4983" s="10" t="s">
        <v>3693</v>
      </c>
      <c r="E4983" s="4" t="s">
        <v>15</v>
      </c>
      <c r="F4983" s="4" t="s">
        <v>15</v>
      </c>
      <c r="G4983" s="4" t="s">
        <v>15</v>
      </c>
      <c r="H4983" s="4" t="s">
        <v>15</v>
      </c>
      <c r="I4983" s="4" t="s">
        <v>15</v>
      </c>
      <c r="J4983" s="4" t="s">
        <v>15</v>
      </c>
      <c r="K4983" s="4" t="s">
        <v>15</v>
      </c>
      <c r="L4983" s="4" t="s">
        <v>15</v>
      </c>
      <c r="M4983" s="4" t="s">
        <v>15</v>
      </c>
      <c r="N4983" s="4" t="s">
        <v>15</v>
      </c>
      <c r="P4983" s="3">
        <v>27762</v>
      </c>
      <c r="Q4983" s="3" t="s">
        <v>349</v>
      </c>
      <c r="R4983" s="3">
        <v>2</v>
      </c>
      <c r="S4983" s="3" t="s">
        <v>43</v>
      </c>
      <c r="T4983" s="3" t="s">
        <v>19</v>
      </c>
      <c r="W4983" s="3" t="s">
        <v>15</v>
      </c>
    </row>
    <row r="4984" spans="3:23" ht="15" customHeight="1" x14ac:dyDescent="0.35">
      <c r="D4984" s="10" t="s">
        <v>3694</v>
      </c>
      <c r="E4984" s="4" t="s">
        <v>15</v>
      </c>
      <c r="F4984" s="4" t="s">
        <v>15</v>
      </c>
      <c r="G4984" s="4" t="s">
        <v>15</v>
      </c>
      <c r="H4984" s="4" t="s">
        <v>15</v>
      </c>
      <c r="I4984" s="4" t="s">
        <v>15</v>
      </c>
      <c r="J4984" s="4" t="s">
        <v>15</v>
      </c>
      <c r="K4984" s="4" t="s">
        <v>15</v>
      </c>
      <c r="L4984" s="4" t="s">
        <v>15</v>
      </c>
      <c r="M4984" s="4" t="s">
        <v>15</v>
      </c>
      <c r="N4984" s="4" t="s">
        <v>15</v>
      </c>
      <c r="P4984" s="3">
        <v>27764</v>
      </c>
      <c r="Q4984" s="3" t="s">
        <v>359</v>
      </c>
      <c r="R4984" s="3">
        <v>2</v>
      </c>
      <c r="S4984" s="3" t="s">
        <v>43</v>
      </c>
      <c r="T4984" s="3" t="s">
        <v>19</v>
      </c>
      <c r="W4984" s="3" t="s">
        <v>15</v>
      </c>
    </row>
    <row r="4985" spans="3:23" ht="15" customHeight="1" x14ac:dyDescent="0.35">
      <c r="D4985" s="10" t="s">
        <v>3695</v>
      </c>
      <c r="E4985" s="4" t="s">
        <v>15</v>
      </c>
      <c r="F4985" s="4" t="s">
        <v>15</v>
      </c>
      <c r="G4985" s="4" t="s">
        <v>15</v>
      </c>
      <c r="H4985" s="4" t="s">
        <v>15</v>
      </c>
      <c r="I4985" s="4" t="s">
        <v>15</v>
      </c>
      <c r="J4985" s="4" t="s">
        <v>15</v>
      </c>
      <c r="K4985" s="4" t="s">
        <v>15</v>
      </c>
      <c r="L4985" s="4" t="s">
        <v>15</v>
      </c>
      <c r="M4985" s="4" t="s">
        <v>15</v>
      </c>
      <c r="N4985" s="4" t="s">
        <v>15</v>
      </c>
      <c r="P4985" s="3">
        <v>27766</v>
      </c>
      <c r="Q4985" s="3" t="s">
        <v>359</v>
      </c>
      <c r="R4985" s="3">
        <v>2</v>
      </c>
      <c r="S4985" s="3" t="s">
        <v>43</v>
      </c>
      <c r="T4985" s="3" t="s">
        <v>19</v>
      </c>
      <c r="W4985" s="3" t="s">
        <v>15</v>
      </c>
    </row>
    <row r="4986" spans="3:23" ht="15" customHeight="1" x14ac:dyDescent="0.35">
      <c r="D4986" s="10" t="s">
        <v>3696</v>
      </c>
      <c r="E4986" s="4" t="s">
        <v>15</v>
      </c>
      <c r="F4986" s="4" t="s">
        <v>15</v>
      </c>
      <c r="G4986" s="4" t="s">
        <v>15</v>
      </c>
      <c r="H4986" s="4" t="s">
        <v>15</v>
      </c>
      <c r="I4986" s="4" t="s">
        <v>15</v>
      </c>
      <c r="J4986" s="4" t="s">
        <v>15</v>
      </c>
      <c r="K4986" s="4" t="s">
        <v>15</v>
      </c>
      <c r="L4986" s="4" t="s">
        <v>15</v>
      </c>
      <c r="M4986" s="4" t="s">
        <v>15</v>
      </c>
      <c r="N4986" s="4" t="s">
        <v>15</v>
      </c>
      <c r="P4986" s="3">
        <v>27768</v>
      </c>
      <c r="Q4986" s="3" t="s">
        <v>359</v>
      </c>
      <c r="R4986" s="3">
        <v>2</v>
      </c>
      <c r="S4986" s="3" t="s">
        <v>43</v>
      </c>
      <c r="T4986" s="3" t="s">
        <v>19</v>
      </c>
      <c r="W4986" s="3" t="s">
        <v>15</v>
      </c>
    </row>
    <row r="4987" spans="3:23" ht="15" customHeight="1" x14ac:dyDescent="0.35">
      <c r="D4987" s="10" t="s">
        <v>3697</v>
      </c>
      <c r="E4987" s="4" t="s">
        <v>15</v>
      </c>
      <c r="F4987" s="4" t="s">
        <v>15</v>
      </c>
      <c r="G4987" s="4" t="s">
        <v>15</v>
      </c>
      <c r="H4987" s="4" t="s">
        <v>15</v>
      </c>
      <c r="I4987" s="4" t="s">
        <v>15</v>
      </c>
      <c r="J4987" s="4" t="s">
        <v>15</v>
      </c>
      <c r="K4987" s="4" t="s">
        <v>15</v>
      </c>
      <c r="L4987" s="4" t="s">
        <v>15</v>
      </c>
      <c r="M4987" s="4" t="s">
        <v>15</v>
      </c>
      <c r="N4987" s="4" t="s">
        <v>15</v>
      </c>
      <c r="P4987" s="3">
        <v>27770</v>
      </c>
      <c r="Q4987" s="3" t="s">
        <v>359</v>
      </c>
      <c r="R4987" s="3">
        <v>2</v>
      </c>
      <c r="S4987" s="3" t="s">
        <v>43</v>
      </c>
      <c r="T4987" s="3" t="s">
        <v>19</v>
      </c>
      <c r="W4987" s="3" t="s">
        <v>15</v>
      </c>
    </row>
    <row r="4988" spans="3:23" ht="15" customHeight="1" x14ac:dyDescent="0.35">
      <c r="C4988" s="2" t="s">
        <v>368</v>
      </c>
      <c r="D4988" s="10"/>
      <c r="E4988" s="4" t="s">
        <v>15</v>
      </c>
      <c r="F4988" s="4" t="s">
        <v>15</v>
      </c>
      <c r="G4988" s="4" t="s">
        <v>15</v>
      </c>
      <c r="H4988" s="4" t="s">
        <v>15</v>
      </c>
      <c r="I4988" s="4" t="s">
        <v>15</v>
      </c>
      <c r="J4988" s="4" t="s">
        <v>15</v>
      </c>
      <c r="K4988" s="4" t="s">
        <v>15</v>
      </c>
      <c r="L4988" s="4" t="s">
        <v>15</v>
      </c>
      <c r="M4988" s="4" t="s">
        <v>15</v>
      </c>
      <c r="N4988" s="4" t="s">
        <v>15</v>
      </c>
      <c r="P4988" s="3">
        <v>27782</v>
      </c>
      <c r="Q4988" s="3" t="s">
        <v>16</v>
      </c>
      <c r="S4988" s="3" t="s">
        <v>16</v>
      </c>
      <c r="T4988" s="3" t="s">
        <v>16</v>
      </c>
      <c r="U4988" s="3" t="s">
        <v>16</v>
      </c>
      <c r="V4988" s="3" t="s">
        <v>16</v>
      </c>
      <c r="W4988" s="3" t="s">
        <v>16</v>
      </c>
    </row>
    <row r="4989" spans="3:23" ht="15" customHeight="1" x14ac:dyDescent="0.35">
      <c r="D4989" s="10" t="s">
        <v>3698</v>
      </c>
      <c r="E4989" s="4" t="s">
        <v>15</v>
      </c>
      <c r="F4989" s="4" t="s">
        <v>15</v>
      </c>
      <c r="G4989" s="4" t="s">
        <v>15</v>
      </c>
      <c r="H4989" s="4" t="s">
        <v>15</v>
      </c>
      <c r="I4989" s="4" t="s">
        <v>15</v>
      </c>
      <c r="J4989" s="4" t="s">
        <v>15</v>
      </c>
      <c r="K4989" s="4" t="s">
        <v>15</v>
      </c>
      <c r="L4989" s="4" t="s">
        <v>15</v>
      </c>
      <c r="M4989" s="4" t="s">
        <v>15</v>
      </c>
      <c r="N4989" s="4" t="s">
        <v>15</v>
      </c>
      <c r="P4989" s="3">
        <v>27782</v>
      </c>
      <c r="Q4989" s="3" t="s">
        <v>16</v>
      </c>
      <c r="R4989" s="3">
        <v>2</v>
      </c>
      <c r="S4989" s="3" t="s">
        <v>144</v>
      </c>
      <c r="T4989" s="3" t="s">
        <v>19</v>
      </c>
      <c r="U4989" s="9" t="s">
        <v>145</v>
      </c>
      <c r="W4989" s="3" t="s">
        <v>15</v>
      </c>
    </row>
    <row r="4990" spans="3:23" ht="15" customHeight="1" x14ac:dyDescent="0.35">
      <c r="D4990" s="10" t="s">
        <v>3699</v>
      </c>
      <c r="E4990" s="4" t="s">
        <v>15</v>
      </c>
      <c r="F4990" s="4" t="s">
        <v>15</v>
      </c>
      <c r="G4990" s="4" t="s">
        <v>15</v>
      </c>
      <c r="H4990" s="4" t="s">
        <v>15</v>
      </c>
      <c r="I4990" s="4" t="s">
        <v>15</v>
      </c>
      <c r="J4990" s="4" t="s">
        <v>15</v>
      </c>
      <c r="K4990" s="4" t="s">
        <v>15</v>
      </c>
      <c r="L4990" s="4" t="s">
        <v>15</v>
      </c>
      <c r="M4990" s="4" t="s">
        <v>15</v>
      </c>
      <c r="N4990" s="4" t="s">
        <v>15</v>
      </c>
      <c r="P4990" s="3">
        <v>27784</v>
      </c>
      <c r="Q4990" s="3" t="s">
        <v>16</v>
      </c>
      <c r="R4990" s="3">
        <v>2</v>
      </c>
      <c r="S4990" s="3" t="s">
        <v>144</v>
      </c>
      <c r="T4990" s="3" t="s">
        <v>19</v>
      </c>
      <c r="U4990" s="9" t="s">
        <v>145</v>
      </c>
      <c r="W4990" s="3" t="s">
        <v>15</v>
      </c>
    </row>
    <row r="4991" spans="3:23" ht="15" customHeight="1" x14ac:dyDescent="0.35">
      <c r="D4991" s="10" t="s">
        <v>3700</v>
      </c>
      <c r="E4991" s="4" t="s">
        <v>15</v>
      </c>
      <c r="F4991" s="4" t="s">
        <v>15</v>
      </c>
      <c r="G4991" s="4" t="s">
        <v>15</v>
      </c>
      <c r="H4991" s="4" t="s">
        <v>15</v>
      </c>
      <c r="I4991" s="4" t="s">
        <v>15</v>
      </c>
      <c r="J4991" s="4" t="s">
        <v>15</v>
      </c>
      <c r="K4991" s="4" t="s">
        <v>15</v>
      </c>
      <c r="L4991" s="4" t="s">
        <v>15</v>
      </c>
      <c r="M4991" s="4" t="s">
        <v>15</v>
      </c>
      <c r="N4991" s="4" t="s">
        <v>15</v>
      </c>
      <c r="P4991" s="3">
        <v>27786</v>
      </c>
      <c r="Q4991" s="3" t="s">
        <v>16</v>
      </c>
      <c r="R4991" s="3">
        <v>2</v>
      </c>
      <c r="S4991" s="3" t="s">
        <v>144</v>
      </c>
      <c r="T4991" s="3" t="s">
        <v>19</v>
      </c>
      <c r="U4991" s="9" t="s">
        <v>145</v>
      </c>
      <c r="W4991" s="3" t="s">
        <v>15</v>
      </c>
    </row>
    <row r="4992" spans="3:23" ht="15" customHeight="1" x14ac:dyDescent="0.35">
      <c r="D4992" s="10" t="s">
        <v>3701</v>
      </c>
      <c r="E4992" s="4" t="s">
        <v>15</v>
      </c>
      <c r="F4992" s="4" t="s">
        <v>15</v>
      </c>
      <c r="G4992" s="4" t="s">
        <v>15</v>
      </c>
      <c r="H4992" s="4" t="s">
        <v>15</v>
      </c>
      <c r="I4992" s="4" t="s">
        <v>15</v>
      </c>
      <c r="J4992" s="4" t="s">
        <v>15</v>
      </c>
      <c r="K4992" s="4" t="s">
        <v>15</v>
      </c>
      <c r="L4992" s="4" t="s">
        <v>15</v>
      </c>
      <c r="M4992" s="4" t="s">
        <v>15</v>
      </c>
      <c r="N4992" s="4" t="s">
        <v>15</v>
      </c>
      <c r="P4992" s="3">
        <v>27788</v>
      </c>
      <c r="Q4992" s="3" t="s">
        <v>16</v>
      </c>
      <c r="R4992" s="3">
        <v>2</v>
      </c>
      <c r="S4992" s="3" t="s">
        <v>144</v>
      </c>
      <c r="T4992" s="3" t="s">
        <v>19</v>
      </c>
      <c r="U4992" s="9" t="s">
        <v>145</v>
      </c>
      <c r="W4992" s="3" t="s">
        <v>15</v>
      </c>
    </row>
    <row r="4993" spans="3:24" ht="15" customHeight="1" x14ac:dyDescent="0.35">
      <c r="D4993" s="10" t="s">
        <v>3702</v>
      </c>
      <c r="E4993" s="4" t="s">
        <v>15</v>
      </c>
      <c r="F4993" s="4" t="s">
        <v>15</v>
      </c>
      <c r="G4993" s="4" t="s">
        <v>15</v>
      </c>
      <c r="H4993" s="4" t="s">
        <v>15</v>
      </c>
      <c r="I4993" s="4" t="s">
        <v>15</v>
      </c>
      <c r="J4993" s="4" t="s">
        <v>15</v>
      </c>
      <c r="K4993" s="4" t="s">
        <v>15</v>
      </c>
      <c r="L4993" s="4" t="s">
        <v>15</v>
      </c>
      <c r="M4993" s="4" t="s">
        <v>15</v>
      </c>
      <c r="N4993" s="4" t="s">
        <v>15</v>
      </c>
      <c r="P4993" s="3">
        <v>27790</v>
      </c>
      <c r="Q4993" s="3" t="s">
        <v>16</v>
      </c>
      <c r="R4993" s="3">
        <v>2</v>
      </c>
      <c r="S4993" s="3" t="s">
        <v>144</v>
      </c>
      <c r="T4993" s="3" t="s">
        <v>19</v>
      </c>
      <c r="U4993" s="9" t="s">
        <v>145</v>
      </c>
      <c r="W4993" s="3" t="s">
        <v>15</v>
      </c>
    </row>
    <row r="4994" spans="3:24" ht="15" customHeight="1" x14ac:dyDescent="0.35">
      <c r="D4994" s="10" t="s">
        <v>3703</v>
      </c>
      <c r="E4994" s="4" t="s">
        <v>15</v>
      </c>
      <c r="F4994" s="4" t="s">
        <v>15</v>
      </c>
      <c r="G4994" s="4" t="s">
        <v>15</v>
      </c>
      <c r="H4994" s="4" t="s">
        <v>15</v>
      </c>
      <c r="I4994" s="4" t="s">
        <v>15</v>
      </c>
      <c r="J4994" s="4" t="s">
        <v>15</v>
      </c>
      <c r="K4994" s="4" t="s">
        <v>15</v>
      </c>
      <c r="L4994" s="4" t="s">
        <v>15</v>
      </c>
      <c r="M4994" s="4" t="s">
        <v>15</v>
      </c>
      <c r="N4994" s="4" t="s">
        <v>15</v>
      </c>
      <c r="P4994" s="3">
        <v>27792</v>
      </c>
      <c r="Q4994" s="3" t="s">
        <v>16</v>
      </c>
      <c r="R4994" s="3">
        <v>2</v>
      </c>
      <c r="S4994" s="3" t="s">
        <v>144</v>
      </c>
      <c r="T4994" s="3" t="s">
        <v>19</v>
      </c>
      <c r="U4994" s="9" t="s">
        <v>145</v>
      </c>
      <c r="W4994" s="3" t="s">
        <v>15</v>
      </c>
    </row>
    <row r="4995" spans="3:24" ht="15" customHeight="1" x14ac:dyDescent="0.35">
      <c r="D4995" s="10" t="s">
        <v>3704</v>
      </c>
      <c r="E4995" s="4" t="s">
        <v>15</v>
      </c>
      <c r="F4995" s="4" t="s">
        <v>15</v>
      </c>
      <c r="G4995" s="4" t="s">
        <v>15</v>
      </c>
      <c r="H4995" s="4" t="s">
        <v>15</v>
      </c>
      <c r="I4995" s="4" t="s">
        <v>15</v>
      </c>
      <c r="J4995" s="4" t="s">
        <v>15</v>
      </c>
      <c r="K4995" s="4" t="s">
        <v>15</v>
      </c>
      <c r="L4995" s="4" t="s">
        <v>15</v>
      </c>
      <c r="M4995" s="4" t="s">
        <v>15</v>
      </c>
      <c r="N4995" s="4" t="s">
        <v>15</v>
      </c>
      <c r="P4995" s="3">
        <v>27794</v>
      </c>
      <c r="Q4995" s="3" t="s">
        <v>16</v>
      </c>
      <c r="R4995" s="3">
        <v>2</v>
      </c>
      <c r="S4995" s="3" t="s">
        <v>144</v>
      </c>
      <c r="T4995" s="3" t="s">
        <v>19</v>
      </c>
      <c r="U4995" s="9" t="s">
        <v>145</v>
      </c>
      <c r="W4995" s="3" t="s">
        <v>15</v>
      </c>
    </row>
    <row r="4996" spans="3:24" ht="15" customHeight="1" x14ac:dyDescent="0.35">
      <c r="D4996" s="11" t="s">
        <v>3705</v>
      </c>
      <c r="E4996" s="4" t="s">
        <v>15</v>
      </c>
      <c r="F4996" s="4" t="s">
        <v>15</v>
      </c>
      <c r="G4996" s="4" t="s">
        <v>15</v>
      </c>
      <c r="H4996" s="4" t="s">
        <v>15</v>
      </c>
      <c r="I4996" s="4" t="s">
        <v>15</v>
      </c>
      <c r="J4996" s="4" t="s">
        <v>15</v>
      </c>
      <c r="K4996" s="4" t="s">
        <v>15</v>
      </c>
      <c r="L4996" s="4" t="s">
        <v>15</v>
      </c>
      <c r="M4996" s="4" t="s">
        <v>15</v>
      </c>
      <c r="N4996" s="4" t="s">
        <v>15</v>
      </c>
      <c r="P4996" s="3">
        <v>27796</v>
      </c>
      <c r="Q4996" s="3" t="s">
        <v>16</v>
      </c>
      <c r="R4996" s="3">
        <v>2</v>
      </c>
      <c r="S4996" s="3" t="s">
        <v>144</v>
      </c>
      <c r="T4996" s="3" t="s">
        <v>19</v>
      </c>
      <c r="U4996" s="9" t="s">
        <v>145</v>
      </c>
      <c r="W4996" s="3" t="s">
        <v>15</v>
      </c>
    </row>
    <row r="4997" spans="3:24" ht="15" customHeight="1" x14ac:dyDescent="0.35">
      <c r="C4997" s="2" t="s">
        <v>1453</v>
      </c>
      <c r="D4997" s="10"/>
      <c r="E4997" s="4" t="s">
        <v>15</v>
      </c>
      <c r="F4997" s="4" t="s">
        <v>15</v>
      </c>
      <c r="G4997" s="4" t="s">
        <v>15</v>
      </c>
      <c r="H4997" s="4" t="s">
        <v>15</v>
      </c>
      <c r="I4997" s="4" t="s">
        <v>15</v>
      </c>
      <c r="J4997" s="4" t="s">
        <v>15</v>
      </c>
      <c r="K4997" s="4" t="s">
        <v>15</v>
      </c>
      <c r="L4997" s="4" t="s">
        <v>15</v>
      </c>
      <c r="M4997" s="4" t="s">
        <v>15</v>
      </c>
      <c r="N4997" s="4" t="s">
        <v>15</v>
      </c>
      <c r="P4997" s="3">
        <v>27814</v>
      </c>
      <c r="Q4997" s="3" t="s">
        <v>16</v>
      </c>
      <c r="S4997" s="3" t="s">
        <v>16</v>
      </c>
      <c r="T4997" s="3" t="s">
        <v>16</v>
      </c>
      <c r="U4997" s="3" t="s">
        <v>16</v>
      </c>
      <c r="V4997" s="3" t="s">
        <v>16</v>
      </c>
      <c r="W4997" s="3" t="s">
        <v>16</v>
      </c>
    </row>
    <row r="4998" spans="3:24" ht="15" customHeight="1" x14ac:dyDescent="0.35">
      <c r="D4998" s="10" t="s">
        <v>3706</v>
      </c>
      <c r="E4998" s="4" t="s">
        <v>15</v>
      </c>
      <c r="F4998" s="4" t="s">
        <v>15</v>
      </c>
      <c r="G4998" s="4" t="s">
        <v>15</v>
      </c>
      <c r="H4998" s="4" t="s">
        <v>15</v>
      </c>
      <c r="I4998" s="4" t="s">
        <v>15</v>
      </c>
      <c r="J4998" s="4" t="s">
        <v>15</v>
      </c>
      <c r="K4998" s="4" t="s">
        <v>15</v>
      </c>
      <c r="L4998" s="4" t="s">
        <v>15</v>
      </c>
      <c r="M4998" s="4" t="s">
        <v>15</v>
      </c>
      <c r="N4998" s="4" t="s">
        <v>15</v>
      </c>
      <c r="P4998" s="3">
        <v>27814</v>
      </c>
      <c r="Q4998" s="3" t="s">
        <v>302</v>
      </c>
      <c r="R4998" s="3">
        <v>2</v>
      </c>
      <c r="S4998" s="3" t="s">
        <v>43</v>
      </c>
      <c r="T4998" s="3" t="s">
        <v>19</v>
      </c>
      <c r="U4998" s="3" t="s">
        <v>69</v>
      </c>
      <c r="V4998" s="3">
        <v>0</v>
      </c>
      <c r="W4998" s="3" t="s">
        <v>15</v>
      </c>
      <c r="X4998" s="5" t="s">
        <v>1455</v>
      </c>
    </row>
    <row r="4999" spans="3:24" ht="15" customHeight="1" x14ac:dyDescent="0.35">
      <c r="D4999" s="10" t="s">
        <v>3707</v>
      </c>
      <c r="E4999" s="4" t="s">
        <v>15</v>
      </c>
      <c r="F4999" s="4" t="s">
        <v>15</v>
      </c>
      <c r="G4999" s="4" t="s">
        <v>15</v>
      </c>
      <c r="H4999" s="4" t="s">
        <v>15</v>
      </c>
      <c r="I4999" s="4" t="s">
        <v>15</v>
      </c>
      <c r="J4999" s="4" t="s">
        <v>15</v>
      </c>
      <c r="K4999" s="4" t="s">
        <v>15</v>
      </c>
      <c r="L4999" s="4" t="s">
        <v>15</v>
      </c>
      <c r="M4999" s="4" t="s">
        <v>15</v>
      </c>
      <c r="N4999" s="4" t="s">
        <v>15</v>
      </c>
      <c r="P4999" s="3">
        <v>27816</v>
      </c>
      <c r="Q4999" s="3" t="s">
        <v>302</v>
      </c>
      <c r="R4999" s="3">
        <v>2</v>
      </c>
      <c r="S4999" s="3" t="s">
        <v>43</v>
      </c>
      <c r="T4999" s="3" t="s">
        <v>19</v>
      </c>
      <c r="U4999" s="3" t="s">
        <v>69</v>
      </c>
      <c r="V4999" s="3">
        <v>0</v>
      </c>
      <c r="W4999" s="3" t="s">
        <v>15</v>
      </c>
    </row>
    <row r="5000" spans="3:24" ht="15" customHeight="1" x14ac:dyDescent="0.35">
      <c r="D5000" s="10" t="s">
        <v>3708</v>
      </c>
      <c r="E5000" s="4" t="s">
        <v>15</v>
      </c>
      <c r="F5000" s="4" t="s">
        <v>15</v>
      </c>
      <c r="G5000" s="4" t="s">
        <v>15</v>
      </c>
      <c r="H5000" s="4" t="s">
        <v>15</v>
      </c>
      <c r="I5000" s="4" t="s">
        <v>15</v>
      </c>
      <c r="J5000" s="4" t="s">
        <v>15</v>
      </c>
      <c r="K5000" s="4" t="s">
        <v>15</v>
      </c>
      <c r="L5000" s="4" t="s">
        <v>15</v>
      </c>
      <c r="M5000" s="4" t="s">
        <v>15</v>
      </c>
      <c r="N5000" s="4" t="s">
        <v>15</v>
      </c>
      <c r="P5000" s="3">
        <v>27818</v>
      </c>
      <c r="Q5000" s="3" t="s">
        <v>302</v>
      </c>
      <c r="R5000" s="3">
        <v>2</v>
      </c>
      <c r="S5000" s="3" t="s">
        <v>43</v>
      </c>
      <c r="T5000" s="3" t="s">
        <v>19</v>
      </c>
      <c r="U5000" s="3" t="s">
        <v>69</v>
      </c>
      <c r="V5000" s="3">
        <v>0</v>
      </c>
      <c r="W5000" s="3" t="s">
        <v>15</v>
      </c>
    </row>
    <row r="5001" spans="3:24" ht="15" customHeight="1" x14ac:dyDescent="0.35">
      <c r="D5001" s="10" t="s">
        <v>3709</v>
      </c>
      <c r="E5001" s="4" t="s">
        <v>15</v>
      </c>
      <c r="F5001" s="4" t="s">
        <v>15</v>
      </c>
      <c r="G5001" s="4" t="s">
        <v>15</v>
      </c>
      <c r="H5001" s="4" t="s">
        <v>15</v>
      </c>
      <c r="I5001" s="4" t="s">
        <v>15</v>
      </c>
      <c r="J5001" s="4" t="s">
        <v>15</v>
      </c>
      <c r="K5001" s="4" t="s">
        <v>15</v>
      </c>
      <c r="L5001" s="4" t="s">
        <v>15</v>
      </c>
      <c r="M5001" s="4" t="s">
        <v>15</v>
      </c>
      <c r="N5001" s="4" t="s">
        <v>15</v>
      </c>
      <c r="P5001" s="3">
        <v>27820</v>
      </c>
      <c r="Q5001" s="3" t="s">
        <v>302</v>
      </c>
      <c r="R5001" s="3">
        <v>2</v>
      </c>
      <c r="S5001" s="3" t="s">
        <v>43</v>
      </c>
      <c r="T5001" s="3" t="s">
        <v>19</v>
      </c>
      <c r="U5001" s="3" t="s">
        <v>69</v>
      </c>
      <c r="V5001" s="3">
        <v>0</v>
      </c>
      <c r="W5001" s="3" t="s">
        <v>15</v>
      </c>
    </row>
    <row r="5002" spans="3:24" ht="15" customHeight="1" x14ac:dyDescent="0.35">
      <c r="D5002" s="10" t="s">
        <v>3710</v>
      </c>
      <c r="E5002" s="4" t="s">
        <v>15</v>
      </c>
      <c r="F5002" s="4" t="s">
        <v>15</v>
      </c>
      <c r="G5002" s="4" t="s">
        <v>15</v>
      </c>
      <c r="H5002" s="4" t="s">
        <v>15</v>
      </c>
      <c r="I5002" s="4" t="s">
        <v>15</v>
      </c>
      <c r="J5002" s="4" t="s">
        <v>15</v>
      </c>
      <c r="K5002" s="4" t="s">
        <v>15</v>
      </c>
      <c r="L5002" s="4" t="s">
        <v>15</v>
      </c>
      <c r="M5002" s="4" t="s">
        <v>15</v>
      </c>
      <c r="N5002" s="4" t="s">
        <v>15</v>
      </c>
      <c r="P5002" s="3">
        <v>27822</v>
      </c>
      <c r="Q5002" s="3" t="s">
        <v>302</v>
      </c>
      <c r="R5002" s="3">
        <v>2</v>
      </c>
      <c r="S5002" s="3" t="s">
        <v>43</v>
      </c>
      <c r="T5002" s="3" t="s">
        <v>19</v>
      </c>
      <c r="U5002" s="3" t="s">
        <v>69</v>
      </c>
      <c r="V5002" s="3">
        <v>0</v>
      </c>
      <c r="W5002" s="3" t="s">
        <v>15</v>
      </c>
    </row>
    <row r="5003" spans="3:24" ht="15" customHeight="1" x14ac:dyDescent="0.35">
      <c r="D5003" s="10" t="s">
        <v>3711</v>
      </c>
      <c r="E5003" s="4" t="s">
        <v>15</v>
      </c>
      <c r="F5003" s="4" t="s">
        <v>15</v>
      </c>
      <c r="G5003" s="4" t="s">
        <v>15</v>
      </c>
      <c r="H5003" s="4" t="s">
        <v>15</v>
      </c>
      <c r="I5003" s="4" t="s">
        <v>15</v>
      </c>
      <c r="J5003" s="4" t="s">
        <v>15</v>
      </c>
      <c r="K5003" s="4" t="s">
        <v>15</v>
      </c>
      <c r="L5003" s="4" t="s">
        <v>15</v>
      </c>
      <c r="M5003" s="4" t="s">
        <v>15</v>
      </c>
      <c r="N5003" s="4" t="s">
        <v>15</v>
      </c>
      <c r="P5003" s="3">
        <v>27824</v>
      </c>
      <c r="Q5003" s="3" t="s">
        <v>302</v>
      </c>
      <c r="R5003" s="3">
        <v>2</v>
      </c>
      <c r="S5003" s="3" t="s">
        <v>43</v>
      </c>
      <c r="T5003" s="3" t="s">
        <v>19</v>
      </c>
      <c r="U5003" s="3" t="s">
        <v>69</v>
      </c>
      <c r="V5003" s="3">
        <v>0</v>
      </c>
      <c r="W5003" s="3" t="s">
        <v>15</v>
      </c>
      <c r="X5003" s="5" t="s">
        <v>1461</v>
      </c>
    </row>
    <row r="5004" spans="3:24" ht="15" customHeight="1" x14ac:dyDescent="0.35">
      <c r="D5004" s="10" t="s">
        <v>3712</v>
      </c>
      <c r="E5004" s="4" t="s">
        <v>15</v>
      </c>
      <c r="F5004" s="4" t="s">
        <v>15</v>
      </c>
      <c r="G5004" s="4" t="s">
        <v>15</v>
      </c>
      <c r="H5004" s="4" t="s">
        <v>15</v>
      </c>
      <c r="I5004" s="4" t="s">
        <v>15</v>
      </c>
      <c r="J5004" s="4" t="s">
        <v>15</v>
      </c>
      <c r="K5004" s="4" t="s">
        <v>15</v>
      </c>
      <c r="L5004" s="4" t="s">
        <v>15</v>
      </c>
      <c r="M5004" s="4" t="s">
        <v>15</v>
      </c>
      <c r="N5004" s="4" t="s">
        <v>15</v>
      </c>
      <c r="P5004" s="3">
        <v>27826</v>
      </c>
      <c r="Q5004" s="3" t="s">
        <v>302</v>
      </c>
      <c r="R5004" s="3">
        <v>2</v>
      </c>
      <c r="S5004" s="3" t="s">
        <v>43</v>
      </c>
      <c r="T5004" s="3" t="s">
        <v>19</v>
      </c>
      <c r="U5004" s="3" t="s">
        <v>69</v>
      </c>
      <c r="V5004" s="3">
        <v>0</v>
      </c>
      <c r="W5004" s="3" t="s">
        <v>15</v>
      </c>
    </row>
    <row r="5005" spans="3:24" ht="15" customHeight="1" x14ac:dyDescent="0.35">
      <c r="D5005" s="10" t="s">
        <v>3713</v>
      </c>
      <c r="E5005" s="4" t="s">
        <v>15</v>
      </c>
      <c r="F5005" s="4" t="s">
        <v>15</v>
      </c>
      <c r="G5005" s="4" t="s">
        <v>15</v>
      </c>
      <c r="H5005" s="4" t="s">
        <v>15</v>
      </c>
      <c r="I5005" s="4" t="s">
        <v>15</v>
      </c>
      <c r="J5005" s="4" t="s">
        <v>15</v>
      </c>
      <c r="K5005" s="4" t="s">
        <v>15</v>
      </c>
      <c r="L5005" s="4" t="s">
        <v>15</v>
      </c>
      <c r="M5005" s="4" t="s">
        <v>15</v>
      </c>
      <c r="N5005" s="4" t="s">
        <v>15</v>
      </c>
      <c r="P5005" s="3">
        <v>27828</v>
      </c>
      <c r="Q5005" s="3" t="s">
        <v>302</v>
      </c>
      <c r="R5005" s="3">
        <v>2</v>
      </c>
      <c r="S5005" s="3" t="s">
        <v>43</v>
      </c>
      <c r="T5005" s="3" t="s">
        <v>19</v>
      </c>
      <c r="U5005" s="3" t="s">
        <v>69</v>
      </c>
      <c r="V5005" s="3">
        <v>0</v>
      </c>
      <c r="W5005" s="3" t="s">
        <v>15</v>
      </c>
    </row>
    <row r="5006" spans="3:24" ht="15" customHeight="1" x14ac:dyDescent="0.35">
      <c r="D5006" s="10" t="s">
        <v>3714</v>
      </c>
      <c r="E5006" s="4" t="s">
        <v>15</v>
      </c>
      <c r="F5006" s="4" t="s">
        <v>15</v>
      </c>
      <c r="G5006" s="4" t="s">
        <v>15</v>
      </c>
      <c r="H5006" s="4" t="s">
        <v>15</v>
      </c>
      <c r="I5006" s="4" t="s">
        <v>15</v>
      </c>
      <c r="J5006" s="4" t="s">
        <v>15</v>
      </c>
      <c r="K5006" s="4" t="s">
        <v>15</v>
      </c>
      <c r="L5006" s="4" t="s">
        <v>15</v>
      </c>
      <c r="M5006" s="4" t="s">
        <v>15</v>
      </c>
      <c r="N5006" s="4" t="s">
        <v>15</v>
      </c>
      <c r="P5006" s="3">
        <v>27830</v>
      </c>
      <c r="Q5006" s="3" t="s">
        <v>302</v>
      </c>
      <c r="R5006" s="3">
        <v>2</v>
      </c>
      <c r="S5006" s="3" t="s">
        <v>43</v>
      </c>
      <c r="T5006" s="3" t="s">
        <v>19</v>
      </c>
      <c r="U5006" s="3" t="s">
        <v>69</v>
      </c>
      <c r="V5006" s="3">
        <v>0</v>
      </c>
      <c r="W5006" s="3" t="s">
        <v>15</v>
      </c>
    </row>
    <row r="5007" spans="3:24" ht="15" customHeight="1" x14ac:dyDescent="0.35">
      <c r="D5007" s="10" t="s">
        <v>3715</v>
      </c>
      <c r="E5007" s="4" t="s">
        <v>15</v>
      </c>
      <c r="F5007" s="4" t="s">
        <v>15</v>
      </c>
      <c r="G5007" s="4" t="s">
        <v>15</v>
      </c>
      <c r="H5007" s="4" t="s">
        <v>15</v>
      </c>
      <c r="I5007" s="4" t="s">
        <v>15</v>
      </c>
      <c r="J5007" s="4" t="s">
        <v>15</v>
      </c>
      <c r="K5007" s="4" t="s">
        <v>15</v>
      </c>
      <c r="L5007" s="4" t="s">
        <v>15</v>
      </c>
      <c r="M5007" s="4" t="s">
        <v>15</v>
      </c>
      <c r="N5007" s="4" t="s">
        <v>15</v>
      </c>
      <c r="P5007" s="3">
        <v>27832</v>
      </c>
      <c r="Q5007" s="3" t="s">
        <v>302</v>
      </c>
      <c r="R5007" s="3">
        <v>2</v>
      </c>
      <c r="S5007" s="3" t="s">
        <v>43</v>
      </c>
      <c r="T5007" s="3" t="s">
        <v>19</v>
      </c>
      <c r="U5007" s="3" t="s">
        <v>69</v>
      </c>
      <c r="V5007" s="3">
        <v>0</v>
      </c>
      <c r="W5007" s="3" t="s">
        <v>15</v>
      </c>
    </row>
    <row r="5008" spans="3:24" ht="15" customHeight="1" x14ac:dyDescent="0.35">
      <c r="C5008" s="2" t="s">
        <v>1466</v>
      </c>
      <c r="D5008" s="10" t="s">
        <v>3716</v>
      </c>
      <c r="E5008" s="4" t="s">
        <v>15</v>
      </c>
      <c r="F5008" s="4" t="s">
        <v>15</v>
      </c>
      <c r="G5008" s="4" t="s">
        <v>15</v>
      </c>
      <c r="H5008" s="4" t="s">
        <v>15</v>
      </c>
      <c r="I5008" s="4" t="s">
        <v>15</v>
      </c>
      <c r="J5008" s="4" t="s">
        <v>15</v>
      </c>
      <c r="K5008" s="4" t="s">
        <v>15</v>
      </c>
      <c r="L5008" s="4" t="s">
        <v>15</v>
      </c>
      <c r="M5008" s="4" t="s">
        <v>15</v>
      </c>
      <c r="N5008" s="4" t="s">
        <v>15</v>
      </c>
      <c r="P5008" s="3">
        <v>27834</v>
      </c>
      <c r="Q5008" s="3" t="s">
        <v>302</v>
      </c>
      <c r="R5008" s="3">
        <v>2</v>
      </c>
      <c r="S5008" s="3" t="s">
        <v>43</v>
      </c>
      <c r="T5008" s="3" t="s">
        <v>19</v>
      </c>
      <c r="U5008" s="3" t="s">
        <v>69</v>
      </c>
      <c r="V5008" s="9" t="s">
        <v>16</v>
      </c>
      <c r="W5008" s="3" t="s">
        <v>15</v>
      </c>
    </row>
    <row r="5009" spans="3:23" ht="15" customHeight="1" x14ac:dyDescent="0.35">
      <c r="C5009" s="2" t="s">
        <v>1467</v>
      </c>
      <c r="D5009" s="10"/>
      <c r="E5009" s="4" t="s">
        <v>15</v>
      </c>
      <c r="F5009" s="4" t="s">
        <v>15</v>
      </c>
      <c r="G5009" s="4" t="s">
        <v>15</v>
      </c>
      <c r="H5009" s="4" t="s">
        <v>15</v>
      </c>
      <c r="I5009" s="4" t="s">
        <v>15</v>
      </c>
      <c r="J5009" s="4" t="s">
        <v>15</v>
      </c>
      <c r="K5009" s="4" t="s">
        <v>15</v>
      </c>
      <c r="L5009" s="4" t="s">
        <v>15</v>
      </c>
      <c r="M5009" s="4" t="s">
        <v>15</v>
      </c>
      <c r="N5009" s="4" t="s">
        <v>15</v>
      </c>
      <c r="P5009" s="3">
        <v>27836</v>
      </c>
      <c r="Q5009" s="3" t="s">
        <v>16</v>
      </c>
      <c r="S5009" s="3" t="s">
        <v>16</v>
      </c>
      <c r="T5009" s="3" t="s">
        <v>16</v>
      </c>
      <c r="U5009" s="3" t="s">
        <v>16</v>
      </c>
      <c r="V5009" s="3" t="s">
        <v>16</v>
      </c>
      <c r="W5009" s="3" t="s">
        <v>16</v>
      </c>
    </row>
    <row r="5010" spans="3:23" ht="15" customHeight="1" x14ac:dyDescent="0.35">
      <c r="D5010" s="10" t="s">
        <v>3717</v>
      </c>
      <c r="E5010" s="4" t="s">
        <v>15</v>
      </c>
      <c r="F5010" s="4" t="s">
        <v>15</v>
      </c>
      <c r="G5010" s="4" t="s">
        <v>15</v>
      </c>
      <c r="H5010" s="4" t="s">
        <v>15</v>
      </c>
      <c r="I5010" s="4" t="s">
        <v>15</v>
      </c>
      <c r="J5010" s="4" t="s">
        <v>15</v>
      </c>
      <c r="K5010" s="4" t="s">
        <v>15</v>
      </c>
      <c r="L5010" s="4" t="s">
        <v>15</v>
      </c>
      <c r="M5010" s="4" t="s">
        <v>15</v>
      </c>
      <c r="N5010" s="4" t="s">
        <v>15</v>
      </c>
      <c r="P5010" s="3">
        <v>27836</v>
      </c>
      <c r="Q5010" s="3" t="s">
        <v>302</v>
      </c>
      <c r="R5010" s="3">
        <v>2</v>
      </c>
      <c r="S5010" s="3" t="s">
        <v>43</v>
      </c>
      <c r="T5010" s="3" t="s">
        <v>19</v>
      </c>
      <c r="U5010" s="3" t="s">
        <v>69</v>
      </c>
      <c r="V5010" s="3">
        <v>0</v>
      </c>
      <c r="W5010" s="3" t="s">
        <v>15</v>
      </c>
    </row>
    <row r="5011" spans="3:23" ht="15" customHeight="1" x14ac:dyDescent="0.35">
      <c r="D5011" s="10" t="s">
        <v>3718</v>
      </c>
      <c r="E5011" s="4" t="s">
        <v>15</v>
      </c>
      <c r="F5011" s="4" t="s">
        <v>15</v>
      </c>
      <c r="G5011" s="4" t="s">
        <v>15</v>
      </c>
      <c r="H5011" s="4" t="s">
        <v>15</v>
      </c>
      <c r="I5011" s="4" t="s">
        <v>15</v>
      </c>
      <c r="J5011" s="4" t="s">
        <v>15</v>
      </c>
      <c r="K5011" s="4" t="s">
        <v>15</v>
      </c>
      <c r="L5011" s="4" t="s">
        <v>15</v>
      </c>
      <c r="M5011" s="4" t="s">
        <v>15</v>
      </c>
      <c r="N5011" s="4" t="s">
        <v>15</v>
      </c>
      <c r="P5011" s="3">
        <v>27838</v>
      </c>
      <c r="Q5011" s="3" t="s">
        <v>302</v>
      </c>
      <c r="R5011" s="3">
        <v>2</v>
      </c>
      <c r="S5011" s="3" t="s">
        <v>43</v>
      </c>
      <c r="T5011" s="3" t="s">
        <v>19</v>
      </c>
      <c r="U5011" s="3" t="s">
        <v>69</v>
      </c>
      <c r="V5011" s="3">
        <v>0</v>
      </c>
      <c r="W5011" s="3" t="s">
        <v>15</v>
      </c>
    </row>
    <row r="5012" spans="3:23" ht="15" customHeight="1" x14ac:dyDescent="0.35">
      <c r="D5012" s="10" t="s">
        <v>3719</v>
      </c>
      <c r="E5012" s="4" t="s">
        <v>15</v>
      </c>
      <c r="F5012" s="4" t="s">
        <v>15</v>
      </c>
      <c r="G5012" s="4" t="s">
        <v>15</v>
      </c>
      <c r="H5012" s="4" t="s">
        <v>15</v>
      </c>
      <c r="I5012" s="4" t="s">
        <v>15</v>
      </c>
      <c r="J5012" s="4" t="s">
        <v>15</v>
      </c>
      <c r="K5012" s="4" t="s">
        <v>15</v>
      </c>
      <c r="L5012" s="4" t="s">
        <v>15</v>
      </c>
      <c r="M5012" s="4" t="s">
        <v>15</v>
      </c>
      <c r="N5012" s="4" t="s">
        <v>15</v>
      </c>
      <c r="P5012" s="3">
        <v>27840</v>
      </c>
      <c r="Q5012" s="3" t="s">
        <v>302</v>
      </c>
      <c r="R5012" s="3">
        <v>2</v>
      </c>
      <c r="S5012" s="3" t="s">
        <v>43</v>
      </c>
      <c r="T5012" s="3" t="s">
        <v>19</v>
      </c>
      <c r="U5012" s="3" t="s">
        <v>69</v>
      </c>
      <c r="V5012" s="3">
        <v>0</v>
      </c>
      <c r="W5012" s="3" t="s">
        <v>15</v>
      </c>
    </row>
    <row r="5013" spans="3:23" ht="15" customHeight="1" x14ac:dyDescent="0.35">
      <c r="D5013" s="10" t="s">
        <v>3720</v>
      </c>
      <c r="E5013" s="4" t="s">
        <v>15</v>
      </c>
      <c r="F5013" s="4" t="s">
        <v>15</v>
      </c>
      <c r="G5013" s="4" t="s">
        <v>15</v>
      </c>
      <c r="H5013" s="4" t="s">
        <v>15</v>
      </c>
      <c r="I5013" s="4" t="s">
        <v>15</v>
      </c>
      <c r="J5013" s="4" t="s">
        <v>15</v>
      </c>
      <c r="K5013" s="4" t="s">
        <v>15</v>
      </c>
      <c r="L5013" s="4" t="s">
        <v>15</v>
      </c>
      <c r="M5013" s="4" t="s">
        <v>15</v>
      </c>
      <c r="N5013" s="4" t="s">
        <v>15</v>
      </c>
      <c r="P5013" s="3">
        <v>27842</v>
      </c>
      <c r="Q5013" s="3" t="s">
        <v>302</v>
      </c>
      <c r="R5013" s="3">
        <v>2</v>
      </c>
      <c r="S5013" s="3" t="s">
        <v>43</v>
      </c>
      <c r="T5013" s="3" t="s">
        <v>19</v>
      </c>
      <c r="U5013" s="3" t="s">
        <v>69</v>
      </c>
      <c r="V5013" s="3">
        <v>0</v>
      </c>
      <c r="W5013" s="3" t="s">
        <v>15</v>
      </c>
    </row>
    <row r="5014" spans="3:23" ht="15" customHeight="1" x14ac:dyDescent="0.35">
      <c r="D5014" s="10" t="s">
        <v>3721</v>
      </c>
      <c r="E5014" s="4" t="s">
        <v>15</v>
      </c>
      <c r="F5014" s="4" t="s">
        <v>15</v>
      </c>
      <c r="G5014" s="4" t="s">
        <v>15</v>
      </c>
      <c r="H5014" s="4" t="s">
        <v>15</v>
      </c>
      <c r="I5014" s="4" t="s">
        <v>15</v>
      </c>
      <c r="J5014" s="4" t="s">
        <v>15</v>
      </c>
      <c r="K5014" s="4" t="s">
        <v>15</v>
      </c>
      <c r="L5014" s="4" t="s">
        <v>15</v>
      </c>
      <c r="M5014" s="4" t="s">
        <v>15</v>
      </c>
      <c r="N5014" s="4" t="s">
        <v>15</v>
      </c>
      <c r="P5014" s="3">
        <v>27844</v>
      </c>
      <c r="Q5014" s="3" t="s">
        <v>302</v>
      </c>
      <c r="R5014" s="3">
        <v>2</v>
      </c>
      <c r="S5014" s="3" t="s">
        <v>43</v>
      </c>
      <c r="T5014" s="3" t="s">
        <v>19</v>
      </c>
      <c r="U5014" s="3" t="s">
        <v>69</v>
      </c>
      <c r="V5014" s="3">
        <v>0</v>
      </c>
      <c r="W5014" s="3" t="s">
        <v>15</v>
      </c>
    </row>
    <row r="5015" spans="3:23" ht="15" customHeight="1" x14ac:dyDescent="0.35">
      <c r="D5015" s="10" t="s">
        <v>3722</v>
      </c>
      <c r="E5015" s="4" t="s">
        <v>15</v>
      </c>
      <c r="F5015" s="4" t="s">
        <v>15</v>
      </c>
      <c r="G5015" s="4" t="s">
        <v>15</v>
      </c>
      <c r="H5015" s="4" t="s">
        <v>15</v>
      </c>
      <c r="I5015" s="4" t="s">
        <v>15</v>
      </c>
      <c r="J5015" s="4" t="s">
        <v>15</v>
      </c>
      <c r="K5015" s="4" t="s">
        <v>15</v>
      </c>
      <c r="L5015" s="4" t="s">
        <v>15</v>
      </c>
      <c r="M5015" s="4" t="s">
        <v>15</v>
      </c>
      <c r="N5015" s="4" t="s">
        <v>15</v>
      </c>
      <c r="P5015" s="3">
        <v>27846</v>
      </c>
      <c r="Q5015" s="3" t="s">
        <v>302</v>
      </c>
      <c r="R5015" s="3">
        <v>2</v>
      </c>
      <c r="S5015" s="3" t="s">
        <v>43</v>
      </c>
      <c r="T5015" s="3" t="s">
        <v>19</v>
      </c>
      <c r="U5015" s="3" t="s">
        <v>69</v>
      </c>
      <c r="V5015" s="3">
        <v>0</v>
      </c>
      <c r="W5015" s="3" t="s">
        <v>15</v>
      </c>
    </row>
    <row r="5016" spans="3:23" ht="15" customHeight="1" x14ac:dyDescent="0.35">
      <c r="D5016" s="10" t="s">
        <v>3723</v>
      </c>
      <c r="E5016" s="4" t="s">
        <v>15</v>
      </c>
      <c r="F5016" s="4" t="s">
        <v>15</v>
      </c>
      <c r="G5016" s="4" t="s">
        <v>15</v>
      </c>
      <c r="H5016" s="4" t="s">
        <v>15</v>
      </c>
      <c r="I5016" s="4" t="s">
        <v>15</v>
      </c>
      <c r="J5016" s="4" t="s">
        <v>15</v>
      </c>
      <c r="K5016" s="4" t="s">
        <v>15</v>
      </c>
      <c r="L5016" s="4" t="s">
        <v>15</v>
      </c>
      <c r="M5016" s="4" t="s">
        <v>15</v>
      </c>
      <c r="N5016" s="4" t="s">
        <v>15</v>
      </c>
      <c r="P5016" s="3">
        <v>27848</v>
      </c>
      <c r="Q5016" s="3" t="s">
        <v>302</v>
      </c>
      <c r="R5016" s="3">
        <v>2</v>
      </c>
      <c r="S5016" s="3" t="s">
        <v>43</v>
      </c>
      <c r="T5016" s="3" t="s">
        <v>19</v>
      </c>
      <c r="U5016" s="3" t="s">
        <v>69</v>
      </c>
      <c r="V5016" s="3">
        <v>0</v>
      </c>
      <c r="W5016" s="3" t="s">
        <v>15</v>
      </c>
    </row>
    <row r="5017" spans="3:23" ht="15" customHeight="1" x14ac:dyDescent="0.35">
      <c r="D5017" s="10" t="s">
        <v>3724</v>
      </c>
      <c r="E5017" s="4" t="s">
        <v>15</v>
      </c>
      <c r="F5017" s="4" t="s">
        <v>15</v>
      </c>
      <c r="G5017" s="4" t="s">
        <v>15</v>
      </c>
      <c r="H5017" s="4" t="s">
        <v>15</v>
      </c>
      <c r="I5017" s="4" t="s">
        <v>15</v>
      </c>
      <c r="J5017" s="4" t="s">
        <v>15</v>
      </c>
      <c r="K5017" s="4" t="s">
        <v>15</v>
      </c>
      <c r="L5017" s="4" t="s">
        <v>15</v>
      </c>
      <c r="M5017" s="4" t="s">
        <v>15</v>
      </c>
      <c r="N5017" s="4" t="s">
        <v>15</v>
      </c>
      <c r="P5017" s="3">
        <v>27852</v>
      </c>
      <c r="Q5017" s="3" t="s">
        <v>302</v>
      </c>
      <c r="R5017" s="3">
        <v>2</v>
      </c>
      <c r="S5017" s="3" t="s">
        <v>43</v>
      </c>
      <c r="T5017" s="3" t="s">
        <v>19</v>
      </c>
      <c r="U5017" s="3" t="s">
        <v>69</v>
      </c>
      <c r="V5017" s="3">
        <v>0</v>
      </c>
      <c r="W5017" s="3" t="s">
        <v>15</v>
      </c>
    </row>
    <row r="5018" spans="3:23" ht="15" customHeight="1" x14ac:dyDescent="0.35">
      <c r="D5018" s="10" t="s">
        <v>3725</v>
      </c>
      <c r="E5018" s="4" t="s">
        <v>15</v>
      </c>
      <c r="F5018" s="4" t="s">
        <v>15</v>
      </c>
      <c r="G5018" s="4" t="s">
        <v>15</v>
      </c>
      <c r="H5018" s="4" t="s">
        <v>15</v>
      </c>
      <c r="I5018" s="4" t="s">
        <v>15</v>
      </c>
      <c r="J5018" s="4" t="s">
        <v>15</v>
      </c>
      <c r="K5018" s="4" t="s">
        <v>15</v>
      </c>
      <c r="L5018" s="4" t="s">
        <v>15</v>
      </c>
      <c r="M5018" s="4" t="s">
        <v>15</v>
      </c>
      <c r="N5018" s="4" t="s">
        <v>15</v>
      </c>
      <c r="P5018" s="3">
        <v>27854</v>
      </c>
      <c r="Q5018" s="3" t="s">
        <v>302</v>
      </c>
      <c r="R5018" s="3">
        <v>2</v>
      </c>
      <c r="S5018" s="3" t="s">
        <v>43</v>
      </c>
      <c r="T5018" s="3" t="s">
        <v>19</v>
      </c>
      <c r="U5018" s="3" t="s">
        <v>69</v>
      </c>
      <c r="V5018" s="3">
        <v>0</v>
      </c>
      <c r="W5018" s="3" t="s">
        <v>15</v>
      </c>
    </row>
    <row r="5019" spans="3:23" ht="15" customHeight="1" x14ac:dyDescent="0.35">
      <c r="D5019" s="10" t="s">
        <v>3726</v>
      </c>
      <c r="E5019" s="4" t="s">
        <v>15</v>
      </c>
      <c r="F5019" s="4" t="s">
        <v>15</v>
      </c>
      <c r="G5019" s="4" t="s">
        <v>15</v>
      </c>
      <c r="H5019" s="4" t="s">
        <v>15</v>
      </c>
      <c r="I5019" s="4" t="s">
        <v>15</v>
      </c>
      <c r="J5019" s="4" t="s">
        <v>15</v>
      </c>
      <c r="K5019" s="4" t="s">
        <v>15</v>
      </c>
      <c r="L5019" s="4" t="s">
        <v>15</v>
      </c>
      <c r="M5019" s="4" t="s">
        <v>15</v>
      </c>
      <c r="N5019" s="4" t="s">
        <v>15</v>
      </c>
      <c r="P5019" s="3">
        <v>27856</v>
      </c>
      <c r="Q5019" s="3" t="s">
        <v>302</v>
      </c>
      <c r="R5019" s="3">
        <v>2</v>
      </c>
      <c r="S5019" s="3" t="s">
        <v>43</v>
      </c>
      <c r="T5019" s="3" t="s">
        <v>19</v>
      </c>
      <c r="U5019" s="3" t="s">
        <v>69</v>
      </c>
      <c r="V5019" s="3">
        <v>0</v>
      </c>
      <c r="W5019" s="3" t="s">
        <v>15</v>
      </c>
    </row>
    <row r="5020" spans="3:23" ht="15" customHeight="1" x14ac:dyDescent="0.35">
      <c r="D5020" s="10" t="s">
        <v>3727</v>
      </c>
      <c r="E5020" s="4" t="s">
        <v>15</v>
      </c>
      <c r="F5020" s="4" t="s">
        <v>15</v>
      </c>
      <c r="G5020" s="4" t="s">
        <v>15</v>
      </c>
      <c r="H5020" s="4" t="s">
        <v>15</v>
      </c>
      <c r="I5020" s="4" t="s">
        <v>15</v>
      </c>
      <c r="J5020" s="4" t="s">
        <v>15</v>
      </c>
      <c r="K5020" s="4" t="s">
        <v>15</v>
      </c>
      <c r="L5020" s="4" t="s">
        <v>15</v>
      </c>
      <c r="M5020" s="4" t="s">
        <v>15</v>
      </c>
      <c r="N5020" s="4" t="s">
        <v>15</v>
      </c>
      <c r="P5020" s="3">
        <v>27858</v>
      </c>
      <c r="Q5020" s="3" t="s">
        <v>302</v>
      </c>
      <c r="R5020" s="3">
        <v>2</v>
      </c>
      <c r="S5020" s="3" t="s">
        <v>43</v>
      </c>
      <c r="T5020" s="3" t="s">
        <v>19</v>
      </c>
      <c r="U5020" s="3" t="s">
        <v>69</v>
      </c>
      <c r="V5020" s="3">
        <v>0</v>
      </c>
      <c r="W5020" s="3" t="s">
        <v>15</v>
      </c>
    </row>
    <row r="5021" spans="3:23" ht="15" customHeight="1" x14ac:dyDescent="0.35">
      <c r="D5021" s="10" t="s">
        <v>3728</v>
      </c>
      <c r="E5021" s="4" t="s">
        <v>15</v>
      </c>
      <c r="F5021" s="4" t="s">
        <v>15</v>
      </c>
      <c r="G5021" s="4" t="s">
        <v>15</v>
      </c>
      <c r="H5021" s="4" t="s">
        <v>15</v>
      </c>
      <c r="I5021" s="4" t="s">
        <v>15</v>
      </c>
      <c r="J5021" s="4" t="s">
        <v>15</v>
      </c>
      <c r="K5021" s="4" t="s">
        <v>15</v>
      </c>
      <c r="L5021" s="4" t="s">
        <v>15</v>
      </c>
      <c r="M5021" s="4" t="s">
        <v>15</v>
      </c>
      <c r="N5021" s="4" t="s">
        <v>15</v>
      </c>
      <c r="P5021" s="3">
        <v>27860</v>
      </c>
      <c r="Q5021" s="3" t="s">
        <v>302</v>
      </c>
      <c r="R5021" s="3">
        <v>2</v>
      </c>
      <c r="S5021" s="3" t="s">
        <v>43</v>
      </c>
      <c r="T5021" s="3" t="s">
        <v>19</v>
      </c>
      <c r="U5021" s="3" t="s">
        <v>69</v>
      </c>
      <c r="V5021" s="3">
        <v>0</v>
      </c>
      <c r="W5021" s="3" t="s">
        <v>15</v>
      </c>
    </row>
    <row r="5022" spans="3:23" ht="15" customHeight="1" x14ac:dyDescent="0.35">
      <c r="D5022" s="10" t="s">
        <v>3729</v>
      </c>
      <c r="E5022" s="4" t="s">
        <v>15</v>
      </c>
      <c r="F5022" s="4" t="s">
        <v>15</v>
      </c>
      <c r="G5022" s="4" t="s">
        <v>15</v>
      </c>
      <c r="H5022" s="4" t="s">
        <v>15</v>
      </c>
      <c r="I5022" s="4" t="s">
        <v>15</v>
      </c>
      <c r="J5022" s="4" t="s">
        <v>15</v>
      </c>
      <c r="K5022" s="4" t="s">
        <v>15</v>
      </c>
      <c r="L5022" s="4" t="s">
        <v>15</v>
      </c>
      <c r="M5022" s="4" t="s">
        <v>15</v>
      </c>
      <c r="N5022" s="4" t="s">
        <v>15</v>
      </c>
      <c r="P5022" s="3">
        <v>27862</v>
      </c>
      <c r="Q5022" s="3" t="s">
        <v>302</v>
      </c>
      <c r="R5022" s="3">
        <v>2</v>
      </c>
      <c r="S5022" s="3" t="s">
        <v>43</v>
      </c>
      <c r="T5022" s="3" t="s">
        <v>19</v>
      </c>
      <c r="U5022" s="3" t="s">
        <v>69</v>
      </c>
      <c r="V5022" s="3">
        <v>0</v>
      </c>
      <c r="W5022" s="3" t="s">
        <v>15</v>
      </c>
    </row>
    <row r="5023" spans="3:23" ht="15" customHeight="1" x14ac:dyDescent="0.35">
      <c r="D5023" s="10" t="s">
        <v>3730</v>
      </c>
      <c r="E5023" s="4" t="s">
        <v>15</v>
      </c>
      <c r="F5023" s="4" t="s">
        <v>15</v>
      </c>
      <c r="G5023" s="4" t="s">
        <v>15</v>
      </c>
      <c r="H5023" s="4" t="s">
        <v>15</v>
      </c>
      <c r="I5023" s="4" t="s">
        <v>15</v>
      </c>
      <c r="J5023" s="4" t="s">
        <v>15</v>
      </c>
      <c r="K5023" s="4" t="s">
        <v>15</v>
      </c>
      <c r="L5023" s="4" t="s">
        <v>15</v>
      </c>
      <c r="M5023" s="4" t="s">
        <v>15</v>
      </c>
      <c r="N5023" s="4" t="s">
        <v>15</v>
      </c>
      <c r="P5023" s="3">
        <v>27864</v>
      </c>
      <c r="Q5023" s="3" t="s">
        <v>302</v>
      </c>
      <c r="R5023" s="3">
        <v>2</v>
      </c>
      <c r="S5023" s="3" t="s">
        <v>43</v>
      </c>
      <c r="T5023" s="3" t="s">
        <v>19</v>
      </c>
      <c r="U5023" s="3" t="s">
        <v>69</v>
      </c>
      <c r="V5023" s="3">
        <v>0</v>
      </c>
      <c r="W5023" s="3" t="s">
        <v>15</v>
      </c>
    </row>
    <row r="5024" spans="3:23" ht="15" customHeight="1" x14ac:dyDescent="0.35">
      <c r="D5024" s="10" t="s">
        <v>3731</v>
      </c>
      <c r="E5024" s="4" t="s">
        <v>15</v>
      </c>
      <c r="F5024" s="4" t="s">
        <v>15</v>
      </c>
      <c r="G5024" s="4" t="s">
        <v>15</v>
      </c>
      <c r="H5024" s="4" t="s">
        <v>15</v>
      </c>
      <c r="I5024" s="4" t="s">
        <v>15</v>
      </c>
      <c r="J5024" s="4" t="s">
        <v>15</v>
      </c>
      <c r="K5024" s="4" t="s">
        <v>15</v>
      </c>
      <c r="L5024" s="4" t="s">
        <v>15</v>
      </c>
      <c r="M5024" s="4" t="s">
        <v>15</v>
      </c>
      <c r="N5024" s="4" t="s">
        <v>15</v>
      </c>
      <c r="P5024" s="3">
        <v>27866</v>
      </c>
      <c r="Q5024" s="3" t="s">
        <v>302</v>
      </c>
      <c r="R5024" s="3">
        <v>2</v>
      </c>
      <c r="S5024" s="3" t="s">
        <v>43</v>
      </c>
      <c r="T5024" s="3" t="s">
        <v>19</v>
      </c>
      <c r="U5024" s="3" t="s">
        <v>69</v>
      </c>
      <c r="V5024" s="3">
        <v>0</v>
      </c>
      <c r="W5024" s="3" t="s">
        <v>15</v>
      </c>
    </row>
    <row r="5025" spans="1:24" ht="15" customHeight="1" x14ac:dyDescent="0.35">
      <c r="D5025" s="10" t="s">
        <v>3732</v>
      </c>
      <c r="E5025" s="4" t="s">
        <v>15</v>
      </c>
      <c r="F5025" s="4" t="s">
        <v>15</v>
      </c>
      <c r="G5025" s="4" t="s">
        <v>15</v>
      </c>
      <c r="H5025" s="4" t="s">
        <v>15</v>
      </c>
      <c r="I5025" s="4" t="s">
        <v>15</v>
      </c>
      <c r="J5025" s="4" t="s">
        <v>15</v>
      </c>
      <c r="K5025" s="4" t="s">
        <v>15</v>
      </c>
      <c r="L5025" s="4" t="s">
        <v>15</v>
      </c>
      <c r="M5025" s="4" t="s">
        <v>15</v>
      </c>
      <c r="N5025" s="4" t="s">
        <v>15</v>
      </c>
      <c r="P5025" s="3">
        <v>27870</v>
      </c>
      <c r="Q5025" s="3" t="s">
        <v>302</v>
      </c>
      <c r="R5025" s="3">
        <v>2</v>
      </c>
      <c r="S5025" s="3" t="s">
        <v>43</v>
      </c>
      <c r="T5025" s="3" t="s">
        <v>19</v>
      </c>
      <c r="U5025" s="3" t="s">
        <v>69</v>
      </c>
      <c r="V5025" s="3">
        <v>0</v>
      </c>
      <c r="W5025" s="3" t="s">
        <v>15</v>
      </c>
    </row>
    <row r="5026" spans="1:24" ht="15" customHeight="1" x14ac:dyDescent="0.35">
      <c r="C5026" s="2" t="s">
        <v>383</v>
      </c>
      <c r="D5026" s="10" t="s">
        <v>3733</v>
      </c>
      <c r="E5026" s="4" t="s">
        <v>15</v>
      </c>
      <c r="F5026" s="4" t="s">
        <v>15</v>
      </c>
      <c r="G5026" s="4" t="s">
        <v>15</v>
      </c>
      <c r="H5026" s="4" t="s">
        <v>15</v>
      </c>
      <c r="I5026" s="4" t="s">
        <v>15</v>
      </c>
      <c r="J5026" s="4" t="s">
        <v>15</v>
      </c>
      <c r="K5026" s="4" t="s">
        <v>15</v>
      </c>
      <c r="L5026" s="4" t="s">
        <v>15</v>
      </c>
      <c r="M5026" s="4" t="s">
        <v>15</v>
      </c>
      <c r="N5026" s="4" t="s">
        <v>15</v>
      </c>
      <c r="P5026" s="3">
        <v>28092</v>
      </c>
      <c r="Q5026" s="3" t="s">
        <v>136</v>
      </c>
      <c r="R5026" s="3">
        <v>2</v>
      </c>
      <c r="S5026" s="3" t="s">
        <v>43</v>
      </c>
      <c r="T5026" s="3" t="s">
        <v>19</v>
      </c>
      <c r="U5026" s="9" t="s">
        <v>384</v>
      </c>
      <c r="W5026" s="3" t="s">
        <v>15</v>
      </c>
    </row>
    <row r="5027" spans="1:24" ht="15" customHeight="1" x14ac:dyDescent="0.35">
      <c r="D5027" s="10" t="s">
        <v>3734</v>
      </c>
      <c r="E5027" s="4" t="s">
        <v>15</v>
      </c>
      <c r="F5027" s="4" t="s">
        <v>15</v>
      </c>
      <c r="G5027" s="4" t="s">
        <v>15</v>
      </c>
      <c r="H5027" s="4" t="s">
        <v>15</v>
      </c>
      <c r="I5027" s="4" t="s">
        <v>15</v>
      </c>
      <c r="J5027" s="4" t="s">
        <v>15</v>
      </c>
      <c r="K5027" s="4" t="s">
        <v>15</v>
      </c>
      <c r="L5027" s="4" t="s">
        <v>15</v>
      </c>
      <c r="M5027" s="4" t="s">
        <v>15</v>
      </c>
      <c r="N5027" s="4" t="s">
        <v>15</v>
      </c>
      <c r="P5027" s="3">
        <v>28094</v>
      </c>
      <c r="Q5027" s="3" t="s">
        <v>16</v>
      </c>
      <c r="R5027" s="3">
        <v>2</v>
      </c>
      <c r="S5027" s="3" t="s">
        <v>43</v>
      </c>
      <c r="T5027" s="3" t="s">
        <v>19</v>
      </c>
      <c r="U5027" s="9"/>
      <c r="W5027" s="3" t="s">
        <v>15</v>
      </c>
    </row>
    <row r="5028" spans="1:24" ht="15" customHeight="1" x14ac:dyDescent="0.35">
      <c r="D5028" s="10" t="s">
        <v>3735</v>
      </c>
      <c r="E5028" s="4" t="s">
        <v>15</v>
      </c>
      <c r="F5028" s="4" t="s">
        <v>15</v>
      </c>
      <c r="G5028" s="4" t="s">
        <v>15</v>
      </c>
      <c r="H5028" s="4" t="s">
        <v>15</v>
      </c>
      <c r="I5028" s="4" t="s">
        <v>15</v>
      </c>
      <c r="J5028" s="4" t="s">
        <v>15</v>
      </c>
      <c r="K5028" s="4" t="s">
        <v>15</v>
      </c>
      <c r="L5028" s="4" t="s">
        <v>15</v>
      </c>
      <c r="M5028" s="4" t="s">
        <v>15</v>
      </c>
      <c r="N5028" s="4" t="s">
        <v>15</v>
      </c>
      <c r="P5028" s="3">
        <v>28096</v>
      </c>
      <c r="Q5028" s="3" t="s">
        <v>16</v>
      </c>
      <c r="R5028" s="3">
        <v>2</v>
      </c>
      <c r="S5028" s="3" t="s">
        <v>43</v>
      </c>
      <c r="T5028" s="3" t="s">
        <v>19</v>
      </c>
      <c r="U5028" s="9"/>
      <c r="W5028" s="3" t="s">
        <v>15</v>
      </c>
    </row>
    <row r="5029" spans="1:24" ht="15" customHeight="1" x14ac:dyDescent="0.35">
      <c r="D5029" s="10" t="s">
        <v>3736</v>
      </c>
      <c r="E5029" s="4" t="s">
        <v>15</v>
      </c>
      <c r="F5029" s="4" t="s">
        <v>15</v>
      </c>
      <c r="G5029" s="4" t="s">
        <v>15</v>
      </c>
      <c r="H5029" s="4" t="s">
        <v>15</v>
      </c>
      <c r="I5029" s="4" t="s">
        <v>15</v>
      </c>
      <c r="J5029" s="4" t="s">
        <v>15</v>
      </c>
      <c r="K5029" s="4" t="s">
        <v>15</v>
      </c>
      <c r="L5029" s="4" t="s">
        <v>15</v>
      </c>
      <c r="M5029" s="4" t="s">
        <v>15</v>
      </c>
      <c r="N5029" s="4" t="s">
        <v>15</v>
      </c>
      <c r="P5029" s="3">
        <v>28098</v>
      </c>
      <c r="Q5029" s="3" t="s">
        <v>16</v>
      </c>
      <c r="R5029" s="3">
        <v>2</v>
      </c>
      <c r="S5029" s="3" t="s">
        <v>43</v>
      </c>
      <c r="T5029" s="3" t="s">
        <v>19</v>
      </c>
      <c r="U5029" s="9"/>
      <c r="W5029" s="3" t="s">
        <v>15</v>
      </c>
    </row>
    <row r="5030" spans="1:24" ht="15" customHeight="1" x14ac:dyDescent="0.35">
      <c r="D5030" s="10" t="s">
        <v>3737</v>
      </c>
      <c r="E5030" s="4" t="s">
        <v>15</v>
      </c>
      <c r="F5030" s="4" t="s">
        <v>15</v>
      </c>
      <c r="G5030" s="4" t="s">
        <v>15</v>
      </c>
      <c r="H5030" s="4" t="s">
        <v>15</v>
      </c>
      <c r="I5030" s="4" t="s">
        <v>15</v>
      </c>
      <c r="J5030" s="4" t="s">
        <v>15</v>
      </c>
      <c r="K5030" s="4" t="s">
        <v>15</v>
      </c>
      <c r="L5030" s="4" t="s">
        <v>15</v>
      </c>
      <c r="M5030" s="4" t="s">
        <v>15</v>
      </c>
      <c r="N5030" s="4" t="s">
        <v>15</v>
      </c>
      <c r="P5030" s="3">
        <v>28100</v>
      </c>
      <c r="Q5030" s="3" t="s">
        <v>16</v>
      </c>
      <c r="R5030" s="3">
        <v>2</v>
      </c>
      <c r="S5030" s="3" t="s">
        <v>43</v>
      </c>
      <c r="T5030" s="3" t="s">
        <v>19</v>
      </c>
      <c r="U5030" s="9"/>
      <c r="W5030" s="3" t="s">
        <v>15</v>
      </c>
    </row>
    <row r="5031" spans="1:24" ht="15" customHeight="1" x14ac:dyDescent="0.35">
      <c r="C5031" s="2" t="s">
        <v>47</v>
      </c>
      <c r="D5031" s="10" t="s">
        <v>52</v>
      </c>
      <c r="E5031" s="4" t="s">
        <v>15</v>
      </c>
      <c r="F5031" s="4" t="s">
        <v>15</v>
      </c>
      <c r="G5031" s="4" t="s">
        <v>15</v>
      </c>
      <c r="H5031" s="4" t="s">
        <v>15</v>
      </c>
      <c r="I5031" s="4" t="s">
        <v>15</v>
      </c>
      <c r="J5031" s="4" t="s">
        <v>15</v>
      </c>
      <c r="K5031" s="4" t="s">
        <v>15</v>
      </c>
      <c r="L5031" s="4" t="s">
        <v>15</v>
      </c>
      <c r="M5031" s="4" t="s">
        <v>15</v>
      </c>
      <c r="N5031" s="4" t="s">
        <v>15</v>
      </c>
      <c r="P5031" s="3">
        <v>28114</v>
      </c>
      <c r="Q5031" s="3" t="s">
        <v>48</v>
      </c>
      <c r="R5031" s="3">
        <v>2</v>
      </c>
      <c r="S5031" s="3" t="s">
        <v>43</v>
      </c>
      <c r="T5031" s="3" t="s">
        <v>19</v>
      </c>
      <c r="U5031" s="9" t="s">
        <v>51</v>
      </c>
      <c r="W5031" s="3" t="s">
        <v>15</v>
      </c>
      <c r="X5031" s="5" t="s">
        <v>49</v>
      </c>
    </row>
    <row r="5032" spans="1:24" s="14" customFormat="1" ht="15" customHeight="1" x14ac:dyDescent="0.35">
      <c r="A5032" s="2"/>
      <c r="B5032" s="2"/>
      <c r="C5032" s="2"/>
      <c r="D5032" s="10" t="s">
        <v>3738</v>
      </c>
      <c r="E5032" s="4" t="s">
        <v>15</v>
      </c>
      <c r="F5032" s="4" t="s">
        <v>15</v>
      </c>
      <c r="G5032" s="4" t="s">
        <v>15</v>
      </c>
      <c r="H5032" s="4" t="s">
        <v>15</v>
      </c>
      <c r="I5032" s="4" t="s">
        <v>15</v>
      </c>
      <c r="J5032" s="4" t="s">
        <v>15</v>
      </c>
      <c r="K5032" s="4" t="s">
        <v>15</v>
      </c>
      <c r="L5032" s="4" t="s">
        <v>15</v>
      </c>
      <c r="M5032" s="4" t="s">
        <v>15</v>
      </c>
      <c r="N5032" s="4" t="s">
        <v>15</v>
      </c>
      <c r="O5032" s="115"/>
      <c r="P5032" s="3">
        <v>28116</v>
      </c>
      <c r="Q5032" s="9" t="s">
        <v>16</v>
      </c>
      <c r="R5032" s="3">
        <v>4</v>
      </c>
      <c r="S5032" s="3" t="s">
        <v>40</v>
      </c>
      <c r="T5032" s="3" t="s">
        <v>19</v>
      </c>
      <c r="U5032" s="9" t="s">
        <v>16</v>
      </c>
      <c r="V5032" s="3" t="s">
        <v>26</v>
      </c>
      <c r="W5032" s="3" t="s">
        <v>15</v>
      </c>
      <c r="X5032" s="5"/>
    </row>
    <row r="5033" spans="1:24" s="14" customFormat="1" ht="15" customHeight="1" x14ac:dyDescent="0.35">
      <c r="A5033" s="2"/>
      <c r="B5033" s="131" t="s">
        <v>4662</v>
      </c>
      <c r="C5033" s="131"/>
      <c r="D5033" s="146"/>
      <c r="E5033" s="4"/>
      <c r="F5033" s="4" t="s">
        <v>15</v>
      </c>
      <c r="G5033" s="4"/>
      <c r="H5033" s="4" t="s">
        <v>15</v>
      </c>
      <c r="I5033" s="4" t="s">
        <v>15</v>
      </c>
      <c r="J5033" s="4" t="s">
        <v>15</v>
      </c>
      <c r="K5033" s="4" t="s">
        <v>15</v>
      </c>
      <c r="L5033" s="4"/>
      <c r="M5033" s="4"/>
      <c r="N5033" s="4"/>
      <c r="O5033" s="115"/>
      <c r="P5033" s="3">
        <v>32271</v>
      </c>
      <c r="Q5033" s="3" t="s">
        <v>16</v>
      </c>
      <c r="R5033" s="3"/>
      <c r="S5033" s="3" t="s">
        <v>16</v>
      </c>
      <c r="T5033" s="3" t="s">
        <v>16</v>
      </c>
      <c r="U5033" s="3" t="s">
        <v>16</v>
      </c>
      <c r="V5033" s="3" t="s">
        <v>16</v>
      </c>
      <c r="W5033" s="3" t="s">
        <v>16</v>
      </c>
      <c r="X5033" s="5"/>
    </row>
    <row r="5034" spans="1:24" s="14" customFormat="1" ht="15" customHeight="1" x14ac:dyDescent="0.35">
      <c r="A5034" s="2"/>
      <c r="B5034" s="131"/>
      <c r="C5034" s="131" t="s">
        <v>4663</v>
      </c>
      <c r="D5034" s="132"/>
      <c r="E5034" s="4"/>
      <c r="F5034" s="4" t="s">
        <v>15</v>
      </c>
      <c r="G5034" s="4"/>
      <c r="H5034" s="4" t="s">
        <v>15</v>
      </c>
      <c r="I5034" s="4" t="s">
        <v>15</v>
      </c>
      <c r="J5034" s="4" t="s">
        <v>15</v>
      </c>
      <c r="K5034" s="4" t="s">
        <v>15</v>
      </c>
      <c r="L5034" s="4"/>
      <c r="M5034" s="4"/>
      <c r="N5034" s="4"/>
      <c r="O5034" s="115"/>
      <c r="P5034" s="3">
        <v>32271</v>
      </c>
      <c r="Q5034" s="3" t="s">
        <v>16</v>
      </c>
      <c r="R5034" s="3"/>
      <c r="S5034" s="3" t="s">
        <v>16</v>
      </c>
      <c r="T5034" s="3" t="s">
        <v>16</v>
      </c>
      <c r="U5034" s="3" t="s">
        <v>16</v>
      </c>
      <c r="V5034" s="3" t="s">
        <v>16</v>
      </c>
      <c r="W5034" s="3" t="s">
        <v>16</v>
      </c>
      <c r="X5034" s="5"/>
    </row>
    <row r="5035" spans="1:24" s="14" customFormat="1" ht="15" customHeight="1" x14ac:dyDescent="0.35">
      <c r="A5035" s="2"/>
      <c r="B5035" s="131"/>
      <c r="C5035" s="131"/>
      <c r="D5035" s="132" t="s">
        <v>57</v>
      </c>
      <c r="E5035" s="4"/>
      <c r="F5035" s="4" t="s">
        <v>15</v>
      </c>
      <c r="G5035" s="4"/>
      <c r="H5035" s="4" t="s">
        <v>15</v>
      </c>
      <c r="I5035" s="4" t="s">
        <v>15</v>
      </c>
      <c r="J5035" s="4" t="s">
        <v>15</v>
      </c>
      <c r="K5035" s="4" t="s">
        <v>15</v>
      </c>
      <c r="L5035" s="4"/>
      <c r="M5035" s="4"/>
      <c r="N5035" s="4"/>
      <c r="O5035" s="115"/>
      <c r="P5035" s="3">
        <v>32271</v>
      </c>
      <c r="Q5035" s="3" t="s">
        <v>16</v>
      </c>
      <c r="R5035" s="3">
        <v>1</v>
      </c>
      <c r="S5035" s="3" t="s">
        <v>18</v>
      </c>
      <c r="T5035" s="3" t="s">
        <v>19</v>
      </c>
      <c r="U5035" s="3" t="s">
        <v>58</v>
      </c>
      <c r="V5035" s="3">
        <v>0</v>
      </c>
      <c r="W5035" s="3" t="s">
        <v>15</v>
      </c>
      <c r="X5035" s="5" t="s">
        <v>59</v>
      </c>
    </row>
    <row r="5036" spans="1:24" s="14" customFormat="1" ht="15" customHeight="1" x14ac:dyDescent="0.35">
      <c r="A5036" s="2"/>
      <c r="B5036" s="131"/>
      <c r="C5036" s="131"/>
      <c r="D5036" s="132" t="s">
        <v>60</v>
      </c>
      <c r="E5036" s="4"/>
      <c r="F5036" s="4" t="s">
        <v>15</v>
      </c>
      <c r="G5036" s="4"/>
      <c r="H5036" s="4" t="s">
        <v>15</v>
      </c>
      <c r="I5036" s="4" t="s">
        <v>15</v>
      </c>
      <c r="J5036" s="4" t="s">
        <v>15</v>
      </c>
      <c r="K5036" s="4" t="s">
        <v>15</v>
      </c>
      <c r="L5036" s="4"/>
      <c r="M5036" s="4"/>
      <c r="N5036" s="4"/>
      <c r="O5036" s="115"/>
      <c r="P5036" s="3">
        <v>32272</v>
      </c>
      <c r="Q5036" s="3" t="s">
        <v>16</v>
      </c>
      <c r="R5036" s="3">
        <v>1</v>
      </c>
      <c r="S5036" s="3" t="s">
        <v>18</v>
      </c>
      <c r="T5036" s="3" t="s">
        <v>19</v>
      </c>
      <c r="U5036" s="9" t="s">
        <v>61</v>
      </c>
      <c r="V5036" s="3">
        <v>0</v>
      </c>
      <c r="W5036" s="3" t="s">
        <v>15</v>
      </c>
      <c r="X5036" s="5"/>
    </row>
    <row r="5037" spans="1:24" s="14" customFormat="1" ht="15" customHeight="1" x14ac:dyDescent="0.35">
      <c r="A5037" s="2"/>
      <c r="B5037" s="131"/>
      <c r="C5037" s="131"/>
      <c r="D5037" s="132" t="s">
        <v>62</v>
      </c>
      <c r="E5037" s="4"/>
      <c r="F5037" s="4" t="s">
        <v>15</v>
      </c>
      <c r="G5037" s="4"/>
      <c r="H5037" s="4" t="s">
        <v>15</v>
      </c>
      <c r="I5037" s="4" t="s">
        <v>15</v>
      </c>
      <c r="J5037" s="4" t="s">
        <v>15</v>
      </c>
      <c r="K5037" s="4" t="s">
        <v>15</v>
      </c>
      <c r="L5037" s="4"/>
      <c r="M5037" s="4"/>
      <c r="N5037" s="4"/>
      <c r="O5037" s="115"/>
      <c r="P5037" s="3">
        <v>32273</v>
      </c>
      <c r="Q5037" s="3" t="s">
        <v>16</v>
      </c>
      <c r="R5037" s="3">
        <v>1</v>
      </c>
      <c r="S5037" s="3" t="s">
        <v>18</v>
      </c>
      <c r="T5037" s="3" t="s">
        <v>19</v>
      </c>
      <c r="U5037" s="9" t="s">
        <v>61</v>
      </c>
      <c r="V5037" s="3">
        <v>0</v>
      </c>
      <c r="W5037" s="3" t="s">
        <v>15</v>
      </c>
      <c r="X5037" s="5"/>
    </row>
    <row r="5038" spans="1:24" s="14" customFormat="1" ht="15" customHeight="1" x14ac:dyDescent="0.35">
      <c r="A5038" s="2"/>
      <c r="B5038" s="131"/>
      <c r="C5038" s="131"/>
      <c r="D5038" s="132" t="s">
        <v>64</v>
      </c>
      <c r="E5038" s="4"/>
      <c r="F5038" s="4" t="s">
        <v>15</v>
      </c>
      <c r="G5038" s="4"/>
      <c r="H5038" s="4" t="s">
        <v>15</v>
      </c>
      <c r="I5038" s="4" t="s">
        <v>15</v>
      </c>
      <c r="J5038" s="4" t="s">
        <v>15</v>
      </c>
      <c r="K5038" s="4" t="s">
        <v>15</v>
      </c>
      <c r="L5038" s="4"/>
      <c r="M5038" s="4"/>
      <c r="N5038" s="4"/>
      <c r="O5038" s="115"/>
      <c r="P5038" s="3">
        <v>32274</v>
      </c>
      <c r="Q5038" s="3" t="s">
        <v>16</v>
      </c>
      <c r="R5038" s="3">
        <v>1</v>
      </c>
      <c r="S5038" s="3" t="s">
        <v>18</v>
      </c>
      <c r="T5038" s="3" t="s">
        <v>19</v>
      </c>
      <c r="U5038" s="9" t="s">
        <v>63</v>
      </c>
      <c r="V5038" s="3">
        <v>0</v>
      </c>
      <c r="W5038" s="3" t="s">
        <v>15</v>
      </c>
      <c r="X5038" s="5"/>
    </row>
    <row r="5039" spans="1:24" s="14" customFormat="1" ht="15" customHeight="1" x14ac:dyDescent="0.35">
      <c r="A5039" s="2"/>
      <c r="B5039" s="2"/>
      <c r="C5039" s="2"/>
      <c r="D5039" s="132" t="s">
        <v>65</v>
      </c>
      <c r="E5039" s="4"/>
      <c r="F5039" s="4" t="s">
        <v>15</v>
      </c>
      <c r="G5039" s="4"/>
      <c r="H5039" s="4" t="s">
        <v>15</v>
      </c>
      <c r="I5039" s="4" t="s">
        <v>15</v>
      </c>
      <c r="J5039" s="4" t="s">
        <v>15</v>
      </c>
      <c r="K5039" s="4" t="s">
        <v>15</v>
      </c>
      <c r="L5039" s="4"/>
      <c r="M5039" s="4"/>
      <c r="N5039" s="4"/>
      <c r="O5039" s="115"/>
      <c r="P5039" s="3">
        <v>32276</v>
      </c>
      <c r="Q5039" s="3" t="s">
        <v>16</v>
      </c>
      <c r="R5039" s="3">
        <v>1</v>
      </c>
      <c r="S5039" s="3" t="s">
        <v>18</v>
      </c>
      <c r="T5039" s="3" t="s">
        <v>19</v>
      </c>
      <c r="U5039" s="3" t="s">
        <v>58</v>
      </c>
      <c r="V5039" s="3">
        <v>0</v>
      </c>
      <c r="W5039" s="3" t="s">
        <v>15</v>
      </c>
      <c r="X5039" s="5" t="s">
        <v>59</v>
      </c>
    </row>
    <row r="5040" spans="1:24" s="14" customFormat="1" ht="15" customHeight="1" x14ac:dyDescent="0.35">
      <c r="A5040" s="2"/>
      <c r="B5040" s="2"/>
      <c r="C5040" s="2"/>
      <c r="D5040" s="132" t="s">
        <v>60</v>
      </c>
      <c r="E5040" s="4"/>
      <c r="F5040" s="4" t="s">
        <v>15</v>
      </c>
      <c r="G5040" s="4"/>
      <c r="H5040" s="4" t="s">
        <v>15</v>
      </c>
      <c r="I5040" s="4" t="s">
        <v>15</v>
      </c>
      <c r="J5040" s="4" t="s">
        <v>15</v>
      </c>
      <c r="K5040" s="4" t="s">
        <v>15</v>
      </c>
      <c r="L5040" s="4"/>
      <c r="M5040" s="4"/>
      <c r="N5040" s="4"/>
      <c r="O5040" s="115"/>
      <c r="P5040" s="3">
        <v>32277</v>
      </c>
      <c r="Q5040" s="3" t="s">
        <v>16</v>
      </c>
      <c r="R5040" s="3">
        <v>1</v>
      </c>
      <c r="S5040" s="3" t="s">
        <v>18</v>
      </c>
      <c r="T5040" s="3" t="s">
        <v>19</v>
      </c>
      <c r="U5040" s="9" t="s">
        <v>61</v>
      </c>
      <c r="V5040" s="3">
        <v>0</v>
      </c>
      <c r="W5040" s="3" t="s">
        <v>15</v>
      </c>
      <c r="X5040" s="5"/>
    </row>
    <row r="5041" spans="1:24" s="14" customFormat="1" ht="15" customHeight="1" x14ac:dyDescent="0.35">
      <c r="A5041" s="2"/>
      <c r="B5041" s="2"/>
      <c r="C5041" s="2"/>
      <c r="D5041" s="132" t="s">
        <v>62</v>
      </c>
      <c r="E5041" s="4"/>
      <c r="F5041" s="4" t="s">
        <v>15</v>
      </c>
      <c r="G5041" s="4"/>
      <c r="H5041" s="4" t="s">
        <v>15</v>
      </c>
      <c r="I5041" s="4" t="s">
        <v>15</v>
      </c>
      <c r="J5041" s="4" t="s">
        <v>15</v>
      </c>
      <c r="K5041" s="4" t="s">
        <v>15</v>
      </c>
      <c r="L5041" s="4"/>
      <c r="M5041" s="4"/>
      <c r="N5041" s="4"/>
      <c r="O5041" s="115"/>
      <c r="P5041" s="3">
        <v>32278</v>
      </c>
      <c r="Q5041" s="3" t="s">
        <v>16</v>
      </c>
      <c r="R5041" s="3">
        <v>1</v>
      </c>
      <c r="S5041" s="3" t="s">
        <v>18</v>
      </c>
      <c r="T5041" s="3" t="s">
        <v>19</v>
      </c>
      <c r="U5041" s="9" t="s">
        <v>61</v>
      </c>
      <c r="V5041" s="3">
        <v>0</v>
      </c>
      <c r="W5041" s="3" t="s">
        <v>15</v>
      </c>
      <c r="X5041" s="5"/>
    </row>
    <row r="5042" spans="1:24" s="14" customFormat="1" ht="15" customHeight="1" x14ac:dyDescent="0.35">
      <c r="A5042" s="2"/>
      <c r="B5042" s="2"/>
      <c r="C5042" s="2"/>
      <c r="D5042" s="132" t="s">
        <v>64</v>
      </c>
      <c r="E5042" s="4"/>
      <c r="F5042" s="4" t="s">
        <v>15</v>
      </c>
      <c r="G5042" s="4"/>
      <c r="H5042" s="4" t="s">
        <v>15</v>
      </c>
      <c r="I5042" s="4" t="s">
        <v>15</v>
      </c>
      <c r="J5042" s="4" t="s">
        <v>15</v>
      </c>
      <c r="K5042" s="4" t="s">
        <v>15</v>
      </c>
      <c r="L5042" s="4"/>
      <c r="M5042" s="4"/>
      <c r="N5042" s="4"/>
      <c r="O5042" s="115"/>
      <c r="P5042" s="3">
        <v>32279</v>
      </c>
      <c r="Q5042" s="3" t="s">
        <v>16</v>
      </c>
      <c r="R5042" s="3">
        <v>1</v>
      </c>
      <c r="S5042" s="3" t="s">
        <v>18</v>
      </c>
      <c r="T5042" s="3" t="s">
        <v>19</v>
      </c>
      <c r="U5042" s="9" t="s">
        <v>63</v>
      </c>
      <c r="V5042" s="3">
        <v>0</v>
      </c>
      <c r="W5042" s="3" t="s">
        <v>15</v>
      </c>
      <c r="X5042" s="5"/>
    </row>
    <row r="5043" spans="1:24" s="14" customFormat="1" ht="15" customHeight="1" x14ac:dyDescent="0.35">
      <c r="A5043" s="2"/>
      <c r="B5043" s="2"/>
      <c r="C5043" s="2"/>
      <c r="D5043" s="132" t="s">
        <v>66</v>
      </c>
      <c r="E5043" s="4"/>
      <c r="F5043" s="4" t="s">
        <v>15</v>
      </c>
      <c r="G5043" s="4"/>
      <c r="H5043" s="4" t="s">
        <v>15</v>
      </c>
      <c r="I5043" s="4" t="s">
        <v>15</v>
      </c>
      <c r="J5043" s="4" t="s">
        <v>15</v>
      </c>
      <c r="K5043" s="4" t="s">
        <v>15</v>
      </c>
      <c r="L5043" s="4"/>
      <c r="M5043" s="4"/>
      <c r="N5043" s="4"/>
      <c r="O5043" s="115"/>
      <c r="P5043" s="3">
        <v>32281</v>
      </c>
      <c r="Q5043" s="3" t="s">
        <v>16</v>
      </c>
      <c r="R5043" s="3">
        <v>4</v>
      </c>
      <c r="S5043" s="3" t="s">
        <v>40</v>
      </c>
      <c r="T5043" s="3" t="s">
        <v>19</v>
      </c>
      <c r="U5043" s="3" t="s">
        <v>16</v>
      </c>
      <c r="V5043" s="3" t="s">
        <v>26</v>
      </c>
      <c r="W5043" s="3" t="s">
        <v>15</v>
      </c>
      <c r="X5043" s="5"/>
    </row>
    <row r="5044" spans="1:24" ht="15" customHeight="1" x14ac:dyDescent="0.35">
      <c r="B5044" s="2" t="s">
        <v>3740</v>
      </c>
      <c r="D5044" s="10"/>
      <c r="E5044" s="4" t="s">
        <v>15</v>
      </c>
      <c r="F5044" s="4" t="s">
        <v>15</v>
      </c>
      <c r="G5044" s="4" t="s">
        <v>15</v>
      </c>
      <c r="H5044" s="4" t="s">
        <v>15</v>
      </c>
      <c r="I5044" s="4" t="s">
        <v>15</v>
      </c>
      <c r="J5044" s="4" t="s">
        <v>15</v>
      </c>
      <c r="K5044" s="4" t="s">
        <v>15</v>
      </c>
      <c r="L5044" s="4" t="s">
        <v>15</v>
      </c>
      <c r="M5044" s="4" t="s">
        <v>15</v>
      </c>
      <c r="N5044" s="4" t="s">
        <v>15</v>
      </c>
      <c r="P5044" s="3">
        <v>32285</v>
      </c>
      <c r="Q5044" s="3" t="s">
        <v>16</v>
      </c>
      <c r="S5044" s="3" t="s">
        <v>16</v>
      </c>
      <c r="T5044" s="3" t="s">
        <v>16</v>
      </c>
      <c r="U5044" s="3" t="s">
        <v>16</v>
      </c>
      <c r="V5044" s="3" t="s">
        <v>16</v>
      </c>
      <c r="W5044" s="3" t="s">
        <v>16</v>
      </c>
    </row>
    <row r="5045" spans="1:24" ht="15" customHeight="1" x14ac:dyDescent="0.35">
      <c r="C5045" s="2" t="s">
        <v>3741</v>
      </c>
      <c r="D5045" s="10"/>
      <c r="E5045" s="4" t="s">
        <v>15</v>
      </c>
      <c r="F5045" s="4" t="s">
        <v>15</v>
      </c>
      <c r="G5045" s="4" t="s">
        <v>15</v>
      </c>
      <c r="H5045" s="4" t="s">
        <v>15</v>
      </c>
      <c r="I5045" s="4" t="s">
        <v>15</v>
      </c>
      <c r="J5045" s="4" t="s">
        <v>15</v>
      </c>
      <c r="K5045" s="4" t="s">
        <v>15</v>
      </c>
      <c r="L5045" s="4" t="s">
        <v>15</v>
      </c>
      <c r="M5045" s="4" t="s">
        <v>15</v>
      </c>
      <c r="N5045" s="4" t="s">
        <v>15</v>
      </c>
      <c r="P5045" s="3">
        <v>32285</v>
      </c>
      <c r="Q5045" s="3" t="s">
        <v>16</v>
      </c>
      <c r="S5045" s="3" t="s">
        <v>16</v>
      </c>
      <c r="T5045" s="3" t="s">
        <v>16</v>
      </c>
      <c r="U5045" s="3" t="s">
        <v>16</v>
      </c>
      <c r="V5045" s="3" t="s">
        <v>16</v>
      </c>
      <c r="W5045" s="3" t="s">
        <v>16</v>
      </c>
    </row>
    <row r="5046" spans="1:24" ht="15" customHeight="1" x14ac:dyDescent="0.35">
      <c r="D5046" s="10" t="s">
        <v>57</v>
      </c>
      <c r="E5046" s="4" t="s">
        <v>15</v>
      </c>
      <c r="F5046" s="4" t="s">
        <v>15</v>
      </c>
      <c r="G5046" s="4" t="s">
        <v>15</v>
      </c>
      <c r="H5046" s="4" t="s">
        <v>15</v>
      </c>
      <c r="I5046" s="4" t="s">
        <v>15</v>
      </c>
      <c r="J5046" s="4" t="s">
        <v>15</v>
      </c>
      <c r="K5046" s="4" t="s">
        <v>15</v>
      </c>
      <c r="L5046" s="4" t="s">
        <v>15</v>
      </c>
      <c r="M5046" s="4" t="s">
        <v>15</v>
      </c>
      <c r="N5046" s="4" t="s">
        <v>15</v>
      </c>
      <c r="P5046" s="3">
        <v>32285</v>
      </c>
      <c r="Q5046" s="9" t="s">
        <v>16</v>
      </c>
      <c r="R5046" s="3">
        <v>1</v>
      </c>
      <c r="S5046" s="3" t="s">
        <v>18</v>
      </c>
      <c r="T5046" s="3" t="s">
        <v>19</v>
      </c>
      <c r="U5046" s="3" t="s">
        <v>58</v>
      </c>
      <c r="V5046" s="3">
        <v>0</v>
      </c>
      <c r="W5046" s="3" t="s">
        <v>15</v>
      </c>
      <c r="X5046" s="5" t="s">
        <v>59</v>
      </c>
    </row>
    <row r="5047" spans="1:24" ht="15" customHeight="1" x14ac:dyDescent="0.35">
      <c r="D5047" s="10" t="s">
        <v>60</v>
      </c>
      <c r="E5047" s="4" t="s">
        <v>15</v>
      </c>
      <c r="F5047" s="4" t="s">
        <v>15</v>
      </c>
      <c r="G5047" s="4" t="s">
        <v>15</v>
      </c>
      <c r="H5047" s="4" t="s">
        <v>15</v>
      </c>
      <c r="I5047" s="4" t="s">
        <v>15</v>
      </c>
      <c r="J5047" s="4" t="s">
        <v>15</v>
      </c>
      <c r="K5047" s="4" t="s">
        <v>15</v>
      </c>
      <c r="L5047" s="4" t="s">
        <v>15</v>
      </c>
      <c r="M5047" s="4" t="s">
        <v>15</v>
      </c>
      <c r="N5047" s="4" t="s">
        <v>15</v>
      </c>
      <c r="P5047" s="3">
        <v>32286</v>
      </c>
      <c r="Q5047" s="9" t="s">
        <v>16</v>
      </c>
      <c r="R5047" s="3">
        <v>1</v>
      </c>
      <c r="S5047" s="3" t="s">
        <v>18</v>
      </c>
      <c r="T5047" s="3" t="s">
        <v>19</v>
      </c>
      <c r="U5047" s="9" t="s">
        <v>61</v>
      </c>
      <c r="V5047" s="3">
        <v>0</v>
      </c>
      <c r="W5047" s="3" t="s">
        <v>15</v>
      </c>
    </row>
    <row r="5048" spans="1:24" ht="15" customHeight="1" x14ac:dyDescent="0.35">
      <c r="D5048" s="10" t="s">
        <v>62</v>
      </c>
      <c r="E5048" s="4" t="s">
        <v>15</v>
      </c>
      <c r="F5048" s="4" t="s">
        <v>15</v>
      </c>
      <c r="G5048" s="4" t="s">
        <v>15</v>
      </c>
      <c r="H5048" s="4" t="s">
        <v>15</v>
      </c>
      <c r="I5048" s="4" t="s">
        <v>15</v>
      </c>
      <c r="J5048" s="4" t="s">
        <v>15</v>
      </c>
      <c r="K5048" s="4" t="s">
        <v>15</v>
      </c>
      <c r="L5048" s="4" t="s">
        <v>15</v>
      </c>
      <c r="M5048" s="4" t="s">
        <v>15</v>
      </c>
      <c r="N5048" s="4" t="s">
        <v>15</v>
      </c>
      <c r="P5048" s="3">
        <v>32287</v>
      </c>
      <c r="Q5048" s="9" t="s">
        <v>16</v>
      </c>
      <c r="R5048" s="3">
        <v>1</v>
      </c>
      <c r="S5048" s="3" t="s">
        <v>18</v>
      </c>
      <c r="T5048" s="3" t="s">
        <v>19</v>
      </c>
      <c r="U5048" s="9" t="s">
        <v>61</v>
      </c>
      <c r="V5048" s="3">
        <v>0</v>
      </c>
      <c r="W5048" s="3" t="s">
        <v>15</v>
      </c>
    </row>
    <row r="5049" spans="1:24" ht="15" customHeight="1" x14ac:dyDescent="0.35">
      <c r="D5049" s="10" t="s">
        <v>64</v>
      </c>
      <c r="E5049" s="4" t="s">
        <v>15</v>
      </c>
      <c r="F5049" s="4" t="s">
        <v>15</v>
      </c>
      <c r="G5049" s="4" t="s">
        <v>15</v>
      </c>
      <c r="H5049" s="4" t="s">
        <v>15</v>
      </c>
      <c r="I5049" s="4" t="s">
        <v>15</v>
      </c>
      <c r="J5049" s="4" t="s">
        <v>15</v>
      </c>
      <c r="K5049" s="4" t="s">
        <v>15</v>
      </c>
      <c r="L5049" s="4" t="s">
        <v>15</v>
      </c>
      <c r="M5049" s="4" t="s">
        <v>15</v>
      </c>
      <c r="N5049" s="4" t="s">
        <v>15</v>
      </c>
      <c r="P5049" s="3">
        <v>32288</v>
      </c>
      <c r="Q5049" s="9" t="s">
        <v>16</v>
      </c>
      <c r="R5049" s="3">
        <v>1</v>
      </c>
      <c r="S5049" s="3" t="s">
        <v>18</v>
      </c>
      <c r="T5049" s="3" t="s">
        <v>19</v>
      </c>
      <c r="U5049" s="9" t="s">
        <v>63</v>
      </c>
      <c r="V5049" s="3">
        <v>0</v>
      </c>
      <c r="W5049" s="3" t="s">
        <v>15</v>
      </c>
    </row>
    <row r="5050" spans="1:24" ht="15" customHeight="1" x14ac:dyDescent="0.35">
      <c r="D5050" s="10" t="s">
        <v>65</v>
      </c>
      <c r="E5050" s="4" t="s">
        <v>15</v>
      </c>
      <c r="F5050" s="4" t="s">
        <v>15</v>
      </c>
      <c r="G5050" s="4" t="s">
        <v>15</v>
      </c>
      <c r="H5050" s="4" t="s">
        <v>15</v>
      </c>
      <c r="I5050" s="4" t="s">
        <v>15</v>
      </c>
      <c r="J5050" s="4" t="s">
        <v>15</v>
      </c>
      <c r="K5050" s="4" t="s">
        <v>15</v>
      </c>
      <c r="L5050" s="4" t="s">
        <v>15</v>
      </c>
      <c r="M5050" s="4" t="s">
        <v>15</v>
      </c>
      <c r="N5050" s="4" t="s">
        <v>15</v>
      </c>
      <c r="P5050" s="3">
        <v>32290</v>
      </c>
      <c r="Q5050" s="9" t="s">
        <v>16</v>
      </c>
      <c r="R5050" s="3">
        <v>1</v>
      </c>
      <c r="S5050" s="3" t="s">
        <v>18</v>
      </c>
      <c r="T5050" s="3" t="s">
        <v>19</v>
      </c>
      <c r="U5050" s="3" t="s">
        <v>58</v>
      </c>
      <c r="V5050" s="3">
        <v>0</v>
      </c>
      <c r="W5050" s="3" t="s">
        <v>15</v>
      </c>
      <c r="X5050" s="5" t="s">
        <v>59</v>
      </c>
    </row>
    <row r="5051" spans="1:24" ht="15" customHeight="1" x14ac:dyDescent="0.35">
      <c r="D5051" s="10" t="s">
        <v>60</v>
      </c>
      <c r="E5051" s="4" t="s">
        <v>15</v>
      </c>
      <c r="F5051" s="4" t="s">
        <v>15</v>
      </c>
      <c r="G5051" s="4" t="s">
        <v>15</v>
      </c>
      <c r="H5051" s="4" t="s">
        <v>15</v>
      </c>
      <c r="I5051" s="4" t="s">
        <v>15</v>
      </c>
      <c r="J5051" s="4" t="s">
        <v>15</v>
      </c>
      <c r="K5051" s="4" t="s">
        <v>15</v>
      </c>
      <c r="L5051" s="4" t="s">
        <v>15</v>
      </c>
      <c r="M5051" s="4" t="s">
        <v>15</v>
      </c>
      <c r="N5051" s="4" t="s">
        <v>15</v>
      </c>
      <c r="P5051" s="3">
        <v>32291</v>
      </c>
      <c r="Q5051" s="9" t="s">
        <v>16</v>
      </c>
      <c r="R5051" s="3">
        <v>1</v>
      </c>
      <c r="S5051" s="3" t="s">
        <v>18</v>
      </c>
      <c r="T5051" s="3" t="s">
        <v>19</v>
      </c>
      <c r="U5051" s="9" t="s">
        <v>61</v>
      </c>
      <c r="V5051" s="3">
        <v>0</v>
      </c>
      <c r="W5051" s="3" t="s">
        <v>15</v>
      </c>
    </row>
    <row r="5052" spans="1:24" ht="15" customHeight="1" x14ac:dyDescent="0.35">
      <c r="D5052" s="10" t="s">
        <v>62</v>
      </c>
      <c r="E5052" s="4" t="s">
        <v>15</v>
      </c>
      <c r="F5052" s="4" t="s">
        <v>15</v>
      </c>
      <c r="G5052" s="4" t="s">
        <v>15</v>
      </c>
      <c r="H5052" s="4" t="s">
        <v>15</v>
      </c>
      <c r="I5052" s="4" t="s">
        <v>15</v>
      </c>
      <c r="J5052" s="4" t="s">
        <v>15</v>
      </c>
      <c r="K5052" s="4" t="s">
        <v>15</v>
      </c>
      <c r="L5052" s="4" t="s">
        <v>15</v>
      </c>
      <c r="M5052" s="4" t="s">
        <v>15</v>
      </c>
      <c r="N5052" s="4" t="s">
        <v>15</v>
      </c>
      <c r="P5052" s="3">
        <v>32292</v>
      </c>
      <c r="Q5052" s="9" t="s">
        <v>16</v>
      </c>
      <c r="R5052" s="3">
        <v>1</v>
      </c>
      <c r="S5052" s="3" t="s">
        <v>18</v>
      </c>
      <c r="T5052" s="3" t="s">
        <v>19</v>
      </c>
      <c r="U5052" s="9" t="s">
        <v>61</v>
      </c>
      <c r="V5052" s="3">
        <v>0</v>
      </c>
      <c r="W5052" s="3" t="s">
        <v>15</v>
      </c>
    </row>
    <row r="5053" spans="1:24" ht="15" customHeight="1" x14ac:dyDescent="0.35">
      <c r="D5053" s="10" t="s">
        <v>64</v>
      </c>
      <c r="E5053" s="4" t="s">
        <v>15</v>
      </c>
      <c r="F5053" s="4" t="s">
        <v>15</v>
      </c>
      <c r="G5053" s="4" t="s">
        <v>15</v>
      </c>
      <c r="H5053" s="4" t="s">
        <v>15</v>
      </c>
      <c r="I5053" s="4" t="s">
        <v>15</v>
      </c>
      <c r="J5053" s="4" t="s">
        <v>15</v>
      </c>
      <c r="K5053" s="4" t="s">
        <v>15</v>
      </c>
      <c r="L5053" s="4" t="s">
        <v>15</v>
      </c>
      <c r="M5053" s="4" t="s">
        <v>15</v>
      </c>
      <c r="N5053" s="4" t="s">
        <v>15</v>
      </c>
      <c r="P5053" s="3">
        <v>32293</v>
      </c>
      <c r="Q5053" s="9" t="s">
        <v>16</v>
      </c>
      <c r="R5053" s="3">
        <v>1</v>
      </c>
      <c r="S5053" s="3" t="s">
        <v>18</v>
      </c>
      <c r="T5053" s="3" t="s">
        <v>19</v>
      </c>
      <c r="U5053" s="9" t="s">
        <v>63</v>
      </c>
      <c r="V5053" s="3">
        <v>0</v>
      </c>
      <c r="W5053" s="3" t="s">
        <v>15</v>
      </c>
    </row>
    <row r="5054" spans="1:24" ht="15" customHeight="1" x14ac:dyDescent="0.35">
      <c r="D5054" s="10" t="s">
        <v>66</v>
      </c>
      <c r="E5054" s="4" t="s">
        <v>15</v>
      </c>
      <c r="F5054" s="4" t="s">
        <v>15</v>
      </c>
      <c r="G5054" s="4" t="s">
        <v>15</v>
      </c>
      <c r="H5054" s="4" t="s">
        <v>15</v>
      </c>
      <c r="I5054" s="4" t="s">
        <v>15</v>
      </c>
      <c r="J5054" s="4" t="s">
        <v>15</v>
      </c>
      <c r="K5054" s="4" t="s">
        <v>15</v>
      </c>
      <c r="L5054" s="4" t="s">
        <v>15</v>
      </c>
      <c r="M5054" s="4" t="s">
        <v>15</v>
      </c>
      <c r="N5054" s="4" t="s">
        <v>15</v>
      </c>
      <c r="P5054" s="3">
        <v>32295</v>
      </c>
      <c r="Q5054" s="9" t="s">
        <v>16</v>
      </c>
      <c r="R5054" s="3">
        <v>4</v>
      </c>
      <c r="S5054" s="3" t="s">
        <v>40</v>
      </c>
      <c r="T5054" s="3" t="s">
        <v>19</v>
      </c>
      <c r="U5054" s="3" t="s">
        <v>16</v>
      </c>
      <c r="V5054" s="3" t="s">
        <v>26</v>
      </c>
      <c r="W5054" s="3" t="s">
        <v>15</v>
      </c>
    </row>
    <row r="5055" spans="1:24" ht="15" customHeight="1" x14ac:dyDescent="0.35">
      <c r="A5055" s="131" t="s">
        <v>4632</v>
      </c>
      <c r="D5055" s="10"/>
      <c r="Q5055" s="9"/>
    </row>
    <row r="5056" spans="1:24" ht="15" customHeight="1" x14ac:dyDescent="0.35">
      <c r="B5056" s="131" t="s">
        <v>4622</v>
      </c>
      <c r="C5056" s="131"/>
      <c r="D5056" s="132"/>
      <c r="Q5056" s="9"/>
    </row>
    <row r="5057" spans="2:23" ht="15" customHeight="1" x14ac:dyDescent="0.35">
      <c r="B5057" s="131"/>
      <c r="C5057" s="131"/>
      <c r="D5057" s="132" t="s">
        <v>4623</v>
      </c>
      <c r="E5057" s="133" t="s">
        <v>15</v>
      </c>
      <c r="F5057" s="133"/>
      <c r="G5057" s="133"/>
      <c r="H5057" s="133"/>
      <c r="I5057" s="133"/>
      <c r="J5057" s="133" t="s">
        <v>15</v>
      </c>
      <c r="K5057" s="133" t="s">
        <v>15</v>
      </c>
      <c r="P5057" s="3">
        <v>34300</v>
      </c>
      <c r="Q5057" s="137" t="s">
        <v>16</v>
      </c>
      <c r="R5057" s="135">
        <v>1</v>
      </c>
      <c r="S5057" s="135" t="s">
        <v>18</v>
      </c>
      <c r="T5057" s="135" t="s">
        <v>24</v>
      </c>
      <c r="U5057" s="137" t="s">
        <v>71</v>
      </c>
      <c r="V5057" s="135">
        <v>0</v>
      </c>
      <c r="W5057" s="135" t="s">
        <v>15</v>
      </c>
    </row>
    <row r="5058" spans="2:23" ht="15" customHeight="1" x14ac:dyDescent="0.35">
      <c r="B5058" s="131"/>
      <c r="C5058" s="131"/>
      <c r="D5058" s="132" t="s">
        <v>4624</v>
      </c>
      <c r="E5058" s="133" t="s">
        <v>15</v>
      </c>
      <c r="F5058" s="133"/>
      <c r="G5058" s="133"/>
      <c r="H5058" s="133"/>
      <c r="I5058" s="133"/>
      <c r="J5058" s="133" t="s">
        <v>15</v>
      </c>
      <c r="K5058" s="133" t="s">
        <v>15</v>
      </c>
      <c r="P5058" s="3">
        <v>34301</v>
      </c>
      <c r="Q5058" s="137" t="s">
        <v>16</v>
      </c>
      <c r="R5058" s="135">
        <v>2</v>
      </c>
      <c r="S5058" s="135" t="s">
        <v>43</v>
      </c>
      <c r="T5058" s="135" t="s">
        <v>24</v>
      </c>
      <c r="U5058" s="135"/>
      <c r="V5058" s="135"/>
      <c r="W5058" s="135" t="s">
        <v>15</v>
      </c>
    </row>
    <row r="5059" spans="2:23" ht="15" customHeight="1" x14ac:dyDescent="0.35">
      <c r="B5059" s="131"/>
      <c r="C5059" s="131"/>
      <c r="D5059" s="132" t="s">
        <v>4625</v>
      </c>
      <c r="E5059" s="133" t="s">
        <v>15</v>
      </c>
      <c r="F5059" s="133"/>
      <c r="G5059" s="133"/>
      <c r="H5059" s="133"/>
      <c r="I5059" s="133"/>
      <c r="J5059" s="133" t="s">
        <v>15</v>
      </c>
      <c r="K5059" s="133" t="s">
        <v>15</v>
      </c>
      <c r="P5059" s="3">
        <v>34303</v>
      </c>
      <c r="Q5059" s="137" t="s">
        <v>16</v>
      </c>
      <c r="R5059" s="135">
        <v>2</v>
      </c>
      <c r="S5059" s="135" t="s">
        <v>43</v>
      </c>
      <c r="T5059" s="135" t="s">
        <v>24</v>
      </c>
      <c r="U5059" s="135"/>
      <c r="V5059" s="135"/>
      <c r="W5059" s="135" t="s">
        <v>15</v>
      </c>
    </row>
    <row r="5060" spans="2:23" ht="15" customHeight="1" x14ac:dyDescent="0.35">
      <c r="B5060" s="131"/>
      <c r="C5060" s="131"/>
      <c r="D5060" s="132" t="s">
        <v>4626</v>
      </c>
      <c r="E5060" s="133" t="s">
        <v>15</v>
      </c>
      <c r="F5060" s="133"/>
      <c r="G5060" s="133"/>
      <c r="H5060" s="133"/>
      <c r="I5060" s="133"/>
      <c r="J5060" s="133" t="s">
        <v>15</v>
      </c>
      <c r="K5060" s="133" t="s">
        <v>15</v>
      </c>
      <c r="P5060" s="3">
        <v>34305</v>
      </c>
      <c r="Q5060" s="137" t="s">
        <v>16</v>
      </c>
      <c r="R5060" s="135">
        <v>2</v>
      </c>
      <c r="S5060" s="135" t="s">
        <v>43</v>
      </c>
      <c r="T5060" s="135" t="s">
        <v>24</v>
      </c>
      <c r="U5060" s="135"/>
      <c r="V5060" s="135"/>
      <c r="W5060" s="135" t="s">
        <v>15</v>
      </c>
    </row>
    <row r="5061" spans="2:23" ht="15" customHeight="1" x14ac:dyDescent="0.35">
      <c r="B5061" s="131"/>
      <c r="C5061" s="131"/>
      <c r="D5061" s="132" t="s">
        <v>4627</v>
      </c>
      <c r="E5061" s="133" t="s">
        <v>19</v>
      </c>
      <c r="F5061" s="133"/>
      <c r="G5061" s="133"/>
      <c r="H5061" s="133"/>
      <c r="I5061" s="133"/>
      <c r="J5061" s="133" t="s">
        <v>19</v>
      </c>
      <c r="K5061" s="133" t="s">
        <v>19</v>
      </c>
      <c r="P5061" s="3">
        <v>34307</v>
      </c>
      <c r="Q5061" s="137" t="s">
        <v>16</v>
      </c>
      <c r="R5061" s="135">
        <v>2</v>
      </c>
      <c r="S5061" s="135" t="s">
        <v>43</v>
      </c>
      <c r="T5061" s="135" t="s">
        <v>24</v>
      </c>
      <c r="U5061" s="135"/>
      <c r="V5061" s="135"/>
      <c r="W5061" s="135" t="s">
        <v>15</v>
      </c>
    </row>
    <row r="5062" spans="2:23" ht="15" customHeight="1" x14ac:dyDescent="0.35">
      <c r="B5062" s="131"/>
      <c r="C5062" s="131"/>
      <c r="D5062" s="132" t="s">
        <v>4628</v>
      </c>
      <c r="E5062" s="133" t="s">
        <v>19</v>
      </c>
      <c r="F5062" s="133"/>
      <c r="G5062" s="133"/>
      <c r="H5062" s="133"/>
      <c r="I5062" s="133"/>
      <c r="J5062" s="133" t="s">
        <v>19</v>
      </c>
      <c r="K5062" s="133" t="s">
        <v>19</v>
      </c>
      <c r="P5062" s="3">
        <v>34309</v>
      </c>
      <c r="Q5062" s="137" t="s">
        <v>16</v>
      </c>
      <c r="R5062" s="135">
        <v>2</v>
      </c>
      <c r="S5062" s="135" t="s">
        <v>43</v>
      </c>
      <c r="T5062" s="135" t="s">
        <v>24</v>
      </c>
      <c r="U5062" s="135"/>
      <c r="V5062" s="135"/>
      <c r="W5062" s="135" t="s">
        <v>15</v>
      </c>
    </row>
    <row r="5063" spans="2:23" ht="15" customHeight="1" x14ac:dyDescent="0.35">
      <c r="B5063" s="131"/>
      <c r="C5063" s="131"/>
      <c r="D5063" s="132" t="s">
        <v>4629</v>
      </c>
      <c r="E5063" s="133" t="s">
        <v>19</v>
      </c>
      <c r="F5063" s="133"/>
      <c r="G5063" s="133"/>
      <c r="H5063" s="133"/>
      <c r="I5063" s="133"/>
      <c r="J5063" s="133" t="s">
        <v>19</v>
      </c>
      <c r="K5063" s="133" t="s">
        <v>19</v>
      </c>
      <c r="P5063" s="3">
        <v>34311</v>
      </c>
      <c r="Q5063" s="137" t="s">
        <v>16</v>
      </c>
      <c r="R5063" s="135">
        <v>2</v>
      </c>
      <c r="S5063" s="135" t="s">
        <v>43</v>
      </c>
      <c r="T5063" s="135" t="s">
        <v>24</v>
      </c>
      <c r="U5063" s="135"/>
      <c r="V5063" s="135"/>
      <c r="W5063" s="135" t="s">
        <v>15</v>
      </c>
    </row>
    <row r="5064" spans="2:23" ht="15" customHeight="1" x14ac:dyDescent="0.35">
      <c r="B5064" s="131"/>
      <c r="C5064" s="131"/>
      <c r="D5064" s="132" t="s">
        <v>4630</v>
      </c>
      <c r="E5064" s="133" t="s">
        <v>15</v>
      </c>
      <c r="F5064" s="133"/>
      <c r="G5064" s="133"/>
      <c r="H5064" s="133"/>
      <c r="I5064" s="133"/>
      <c r="J5064" s="133" t="s">
        <v>15</v>
      </c>
      <c r="K5064" s="133" t="s">
        <v>15</v>
      </c>
      <c r="P5064" s="3">
        <v>34313</v>
      </c>
      <c r="Q5064" s="137" t="s">
        <v>16</v>
      </c>
      <c r="R5064" s="135">
        <v>2</v>
      </c>
      <c r="S5064" s="135" t="s">
        <v>43</v>
      </c>
      <c r="T5064" s="135" t="s">
        <v>24</v>
      </c>
      <c r="U5064" s="135"/>
      <c r="V5064" s="135"/>
      <c r="W5064" s="135" t="s">
        <v>15</v>
      </c>
    </row>
    <row r="5065" spans="2:23" ht="15" customHeight="1" x14ac:dyDescent="0.35">
      <c r="B5065" s="131"/>
      <c r="C5065" s="131"/>
      <c r="D5065" s="132" t="s">
        <v>4631</v>
      </c>
      <c r="E5065" s="133" t="s">
        <v>19</v>
      </c>
      <c r="F5065" s="133"/>
      <c r="G5065" s="133"/>
      <c r="H5065" s="133"/>
      <c r="I5065" s="133"/>
      <c r="J5065" s="133" t="s">
        <v>19</v>
      </c>
      <c r="K5065" s="133" t="s">
        <v>19</v>
      </c>
      <c r="P5065" s="3">
        <v>34315</v>
      </c>
      <c r="Q5065" s="137" t="s">
        <v>16</v>
      </c>
      <c r="R5065" s="135">
        <v>1</v>
      </c>
      <c r="S5065" s="135" t="s">
        <v>18</v>
      </c>
      <c r="T5065" s="135" t="s">
        <v>24</v>
      </c>
      <c r="U5065" s="135"/>
      <c r="V5065" s="135"/>
      <c r="W5065" s="135" t="s">
        <v>15</v>
      </c>
    </row>
    <row r="5066" spans="2:23" ht="15" customHeight="1" x14ac:dyDescent="0.35">
      <c r="B5066" s="131"/>
      <c r="C5066" s="131" t="s">
        <v>4707</v>
      </c>
      <c r="D5066" s="133"/>
      <c r="E5066" s="133"/>
      <c r="F5066" s="133"/>
      <c r="G5066" s="133"/>
      <c r="H5066" s="133"/>
      <c r="I5066" s="133"/>
      <c r="J5066" s="133"/>
      <c r="K5066" s="133"/>
      <c r="Q5066" s="137" t="s">
        <v>16</v>
      </c>
      <c r="R5066" s="135"/>
      <c r="S5066" s="135"/>
      <c r="T5066" s="135"/>
      <c r="U5066" s="135"/>
      <c r="V5066" s="135"/>
      <c r="W5066" s="135"/>
    </row>
    <row r="5067" spans="2:23" ht="15" customHeight="1" x14ac:dyDescent="0.35">
      <c r="B5067" s="131"/>
      <c r="C5067" s="131"/>
      <c r="D5067" s="153" t="s">
        <v>4708</v>
      </c>
      <c r="E5067" s="133" t="s">
        <v>19</v>
      </c>
      <c r="F5067" s="133"/>
      <c r="G5067" s="133"/>
      <c r="H5067" s="133"/>
      <c r="I5067" s="133"/>
      <c r="J5067" s="133" t="s">
        <v>19</v>
      </c>
      <c r="K5067" s="133" t="s">
        <v>19</v>
      </c>
      <c r="P5067" s="3">
        <v>34320</v>
      </c>
      <c r="Q5067" s="137" t="s">
        <v>16</v>
      </c>
      <c r="R5067" s="135">
        <v>2</v>
      </c>
      <c r="S5067" s="135" t="s">
        <v>43</v>
      </c>
      <c r="T5067" s="3" t="s">
        <v>19</v>
      </c>
      <c r="U5067" s="135"/>
      <c r="V5067" s="135">
        <v>0</v>
      </c>
      <c r="W5067" s="135" t="s">
        <v>34</v>
      </c>
    </row>
    <row r="5068" spans="2:23" ht="15" customHeight="1" x14ac:dyDescent="0.35">
      <c r="B5068" s="131"/>
      <c r="C5068" s="131"/>
      <c r="D5068" s="153" t="s">
        <v>4709</v>
      </c>
      <c r="E5068" s="133" t="s">
        <v>19</v>
      </c>
      <c r="F5068" s="133"/>
      <c r="G5068" s="133"/>
      <c r="H5068" s="133"/>
      <c r="I5068" s="133"/>
      <c r="J5068" s="133" t="s">
        <v>19</v>
      </c>
      <c r="K5068" s="133" t="s">
        <v>19</v>
      </c>
      <c r="P5068" s="3">
        <v>34322</v>
      </c>
      <c r="Q5068" s="137" t="s">
        <v>16</v>
      </c>
      <c r="R5068" s="135">
        <v>2</v>
      </c>
      <c r="S5068" s="135" t="s">
        <v>43</v>
      </c>
      <c r="T5068" s="3" t="s">
        <v>19</v>
      </c>
      <c r="U5068" s="135"/>
      <c r="V5068" s="135">
        <v>0</v>
      </c>
      <c r="W5068" s="135" t="s">
        <v>34</v>
      </c>
    </row>
    <row r="5069" spans="2:23" ht="15" customHeight="1" x14ac:dyDescent="0.35">
      <c r="B5069" s="131"/>
      <c r="C5069" s="131"/>
      <c r="D5069" s="153" t="s">
        <v>4710</v>
      </c>
      <c r="E5069" s="133" t="s">
        <v>19</v>
      </c>
      <c r="F5069" s="133"/>
      <c r="G5069" s="133"/>
      <c r="H5069" s="133"/>
      <c r="I5069" s="133"/>
      <c r="J5069" s="133" t="s">
        <v>19</v>
      </c>
      <c r="K5069" s="133" t="s">
        <v>19</v>
      </c>
      <c r="P5069" s="3">
        <v>34324</v>
      </c>
      <c r="Q5069" s="137" t="s">
        <v>16</v>
      </c>
      <c r="R5069" s="135">
        <v>2</v>
      </c>
      <c r="S5069" s="135" t="s">
        <v>43</v>
      </c>
      <c r="T5069" s="3" t="s">
        <v>19</v>
      </c>
      <c r="U5069" s="135"/>
      <c r="V5069" s="135">
        <v>0</v>
      </c>
      <c r="W5069" s="135" t="s">
        <v>34</v>
      </c>
    </row>
    <row r="5070" spans="2:23" ht="15" customHeight="1" x14ac:dyDescent="0.35">
      <c r="B5070" s="131"/>
      <c r="C5070" s="131" t="s">
        <v>4711</v>
      </c>
      <c r="D5070" s="132"/>
      <c r="E5070" s="133"/>
      <c r="F5070" s="133"/>
      <c r="G5070" s="133"/>
      <c r="H5070" s="133"/>
      <c r="I5070" s="133"/>
      <c r="J5070" s="133"/>
      <c r="K5070" s="133"/>
      <c r="Q5070" s="137" t="s">
        <v>16</v>
      </c>
      <c r="R5070" s="135"/>
      <c r="S5070" s="135"/>
      <c r="T5070" s="135"/>
      <c r="U5070" s="135"/>
      <c r="V5070" s="135"/>
      <c r="W5070" s="135"/>
    </row>
    <row r="5071" spans="2:23" ht="15" customHeight="1" x14ac:dyDescent="0.35">
      <c r="B5071" s="131"/>
      <c r="C5071" s="131"/>
      <c r="D5071" s="153" t="s">
        <v>4712</v>
      </c>
      <c r="E5071" s="133" t="s">
        <v>19</v>
      </c>
      <c r="F5071" s="133"/>
      <c r="G5071" s="133"/>
      <c r="H5071" s="133"/>
      <c r="I5071" s="133"/>
      <c r="J5071" s="133" t="s">
        <v>19</v>
      </c>
      <c r="K5071" s="133" t="s">
        <v>19</v>
      </c>
      <c r="P5071" s="3">
        <v>34326</v>
      </c>
      <c r="Q5071" s="137" t="s">
        <v>16</v>
      </c>
      <c r="R5071" s="135">
        <v>2</v>
      </c>
      <c r="S5071" s="135" t="s">
        <v>43</v>
      </c>
      <c r="T5071" s="3" t="s">
        <v>19</v>
      </c>
      <c r="U5071" s="135"/>
      <c r="V5071" s="135">
        <v>0</v>
      </c>
      <c r="W5071" s="135" t="s">
        <v>34</v>
      </c>
    </row>
    <row r="5072" spans="2:23" ht="15" customHeight="1" x14ac:dyDescent="0.35">
      <c r="B5072" s="131"/>
      <c r="C5072" s="131"/>
      <c r="D5072" s="153" t="s">
        <v>4713</v>
      </c>
      <c r="E5072" s="133" t="s">
        <v>19</v>
      </c>
      <c r="F5072" s="133"/>
      <c r="G5072" s="133"/>
      <c r="H5072" s="133"/>
      <c r="I5072" s="133"/>
      <c r="J5072" s="133" t="s">
        <v>19</v>
      </c>
      <c r="K5072" s="133" t="s">
        <v>19</v>
      </c>
      <c r="P5072" s="3">
        <v>34328</v>
      </c>
      <c r="Q5072" s="137" t="s">
        <v>16</v>
      </c>
      <c r="R5072" s="135">
        <v>2</v>
      </c>
      <c r="S5072" s="135" t="s">
        <v>43</v>
      </c>
      <c r="T5072" s="3" t="s">
        <v>19</v>
      </c>
      <c r="U5072" s="135"/>
      <c r="V5072" s="135">
        <v>0</v>
      </c>
      <c r="W5072" s="135" t="s">
        <v>34</v>
      </c>
    </row>
    <row r="5073" spans="2:23" ht="15" customHeight="1" x14ac:dyDescent="0.35">
      <c r="B5073" s="131"/>
      <c r="C5073" s="131"/>
      <c r="D5073" s="153" t="s">
        <v>4714</v>
      </c>
      <c r="E5073" s="133" t="s">
        <v>19</v>
      </c>
      <c r="F5073" s="133"/>
      <c r="G5073" s="133"/>
      <c r="H5073" s="133"/>
      <c r="I5073" s="133"/>
      <c r="J5073" s="133" t="s">
        <v>19</v>
      </c>
      <c r="K5073" s="133" t="s">
        <v>19</v>
      </c>
      <c r="P5073" s="3">
        <v>34330</v>
      </c>
      <c r="Q5073" s="137" t="s">
        <v>16</v>
      </c>
      <c r="R5073" s="135">
        <v>2</v>
      </c>
      <c r="S5073" s="135" t="s">
        <v>43</v>
      </c>
      <c r="T5073" s="3" t="s">
        <v>19</v>
      </c>
      <c r="U5073" s="135"/>
      <c r="V5073" s="135">
        <v>0</v>
      </c>
      <c r="W5073" s="135" t="s">
        <v>34</v>
      </c>
    </row>
    <row r="5074" spans="2:23" ht="15" customHeight="1" x14ac:dyDescent="0.35">
      <c r="B5074" s="131"/>
      <c r="C5074" s="131"/>
      <c r="D5074" s="132"/>
      <c r="E5074" s="133"/>
      <c r="F5074" s="133"/>
      <c r="G5074" s="133"/>
      <c r="H5074" s="133"/>
      <c r="I5074" s="133"/>
      <c r="J5074" s="133"/>
      <c r="K5074" s="133"/>
      <c r="Q5074" s="137"/>
      <c r="R5074" s="135"/>
      <c r="S5074" s="135"/>
      <c r="T5074" s="135"/>
      <c r="U5074" s="135"/>
      <c r="V5074" s="135"/>
      <c r="W5074" s="135"/>
    </row>
    <row r="5075" spans="2:23" ht="15" customHeight="1" x14ac:dyDescent="0.35">
      <c r="B5075" s="131" t="s">
        <v>4603</v>
      </c>
      <c r="C5075" s="131"/>
      <c r="D5075" s="125"/>
      <c r="F5075" s="133" t="s">
        <v>15</v>
      </c>
      <c r="P5075" s="3">
        <v>44000</v>
      </c>
      <c r="Q5075" s="140"/>
      <c r="R5075" s="142"/>
      <c r="S5075" s="140"/>
      <c r="T5075" s="135"/>
    </row>
    <row r="5076" spans="2:23" ht="15" customHeight="1" x14ac:dyDescent="0.35">
      <c r="B5076" s="131"/>
      <c r="C5076" s="125" t="s">
        <v>4633</v>
      </c>
      <c r="D5076" s="125"/>
      <c r="F5076" s="133" t="s">
        <v>15</v>
      </c>
      <c r="P5076" s="3">
        <v>44000</v>
      </c>
      <c r="Q5076" s="140"/>
      <c r="R5076" s="142"/>
      <c r="S5076" s="140"/>
      <c r="T5076" s="135"/>
      <c r="U5076" s="140"/>
      <c r="V5076" s="140"/>
      <c r="W5076" s="140"/>
    </row>
    <row r="5077" spans="2:23" ht="15" customHeight="1" x14ac:dyDescent="0.35">
      <c r="B5077" s="131"/>
      <c r="C5077" s="131"/>
      <c r="D5077" s="139" t="s">
        <v>1129</v>
      </c>
      <c r="F5077" s="133" t="s">
        <v>15</v>
      </c>
      <c r="P5077" s="3">
        <v>44000</v>
      </c>
      <c r="Q5077" s="143" t="s">
        <v>16</v>
      </c>
      <c r="R5077" s="144">
        <v>1</v>
      </c>
      <c r="S5077" s="144" t="s">
        <v>18</v>
      </c>
      <c r="T5077" s="144" t="s">
        <v>19</v>
      </c>
      <c r="U5077" s="135" t="s">
        <v>4653</v>
      </c>
      <c r="V5077" s="135"/>
      <c r="W5077" s="135" t="s">
        <v>15</v>
      </c>
    </row>
    <row r="5078" spans="2:23" ht="15" customHeight="1" x14ac:dyDescent="0.35">
      <c r="B5078" s="131"/>
      <c r="C5078" s="131"/>
      <c r="D5078" s="139" t="s">
        <v>207</v>
      </c>
      <c r="F5078" s="133" t="s">
        <v>15</v>
      </c>
      <c r="P5078" s="3">
        <v>44001</v>
      </c>
      <c r="Q5078" s="143" t="s">
        <v>16</v>
      </c>
      <c r="R5078" s="144">
        <v>20</v>
      </c>
      <c r="S5078" s="144" t="s">
        <v>23</v>
      </c>
      <c r="T5078" s="144" t="s">
        <v>24</v>
      </c>
      <c r="U5078" s="135" t="s">
        <v>4654</v>
      </c>
      <c r="V5078" s="135"/>
      <c r="W5078" s="135" t="s">
        <v>15</v>
      </c>
    </row>
    <row r="5079" spans="2:23" ht="15" customHeight="1" x14ac:dyDescent="0.35">
      <c r="B5079" s="131"/>
      <c r="C5079" s="131"/>
      <c r="D5079" s="139" t="s">
        <v>437</v>
      </c>
      <c r="F5079" s="133" t="s">
        <v>15</v>
      </c>
      <c r="P5079" s="3">
        <v>44021</v>
      </c>
      <c r="Q5079" s="143" t="s">
        <v>16</v>
      </c>
      <c r="R5079" s="144">
        <v>1</v>
      </c>
      <c r="S5079" s="144" t="s">
        <v>18</v>
      </c>
      <c r="T5079" s="144" t="s">
        <v>24</v>
      </c>
      <c r="U5079" s="135" t="s">
        <v>4655</v>
      </c>
      <c r="V5079" s="135"/>
      <c r="W5079" s="135" t="s">
        <v>15</v>
      </c>
    </row>
    <row r="5080" spans="2:23" ht="15" customHeight="1" x14ac:dyDescent="0.35">
      <c r="B5080" s="131"/>
      <c r="C5080" s="131"/>
      <c r="D5080" s="139" t="s">
        <v>4634</v>
      </c>
      <c r="F5080" s="133" t="s">
        <v>15</v>
      </c>
      <c r="P5080" s="3">
        <v>44022</v>
      </c>
      <c r="Q5080" s="143" t="s">
        <v>16</v>
      </c>
      <c r="R5080" s="144">
        <v>1</v>
      </c>
      <c r="S5080" s="155" t="s">
        <v>112</v>
      </c>
      <c r="T5080" s="144" t="s">
        <v>24</v>
      </c>
      <c r="U5080" s="135" t="s">
        <v>4656</v>
      </c>
      <c r="V5080" s="135"/>
      <c r="W5080" s="135" t="s">
        <v>15</v>
      </c>
    </row>
    <row r="5081" spans="2:23" ht="15" customHeight="1" x14ac:dyDescent="0.35">
      <c r="B5081" s="131"/>
      <c r="C5081" s="131"/>
      <c r="D5081" s="139" t="s">
        <v>4635</v>
      </c>
      <c r="F5081" s="133" t="s">
        <v>15</v>
      </c>
      <c r="P5081" s="3">
        <v>44023</v>
      </c>
      <c r="Q5081" s="143" t="s">
        <v>16</v>
      </c>
      <c r="R5081" s="144">
        <v>1</v>
      </c>
      <c r="S5081" s="144" t="s">
        <v>18</v>
      </c>
      <c r="T5081" s="144" t="s">
        <v>24</v>
      </c>
      <c r="U5081" s="135" t="s">
        <v>46</v>
      </c>
      <c r="V5081" s="135"/>
      <c r="W5081" s="135" t="s">
        <v>15</v>
      </c>
    </row>
    <row r="5082" spans="2:23" ht="15" customHeight="1" x14ac:dyDescent="0.35">
      <c r="B5082" s="131"/>
      <c r="C5082" s="131"/>
      <c r="D5082" s="139" t="s">
        <v>4636</v>
      </c>
      <c r="F5082" s="133" t="s">
        <v>15</v>
      </c>
      <c r="P5082" s="3">
        <v>44024</v>
      </c>
      <c r="Q5082" s="143" t="s">
        <v>16</v>
      </c>
      <c r="R5082" s="144">
        <v>2</v>
      </c>
      <c r="S5082" s="144" t="s">
        <v>43</v>
      </c>
      <c r="T5082" s="144" t="s">
        <v>24</v>
      </c>
      <c r="U5082" s="135" t="s">
        <v>4657</v>
      </c>
      <c r="V5082" s="135"/>
      <c r="W5082" s="135" t="s">
        <v>15</v>
      </c>
    </row>
    <row r="5083" spans="2:23" ht="15" customHeight="1" x14ac:dyDescent="0.35">
      <c r="B5083" s="131"/>
      <c r="C5083" s="131"/>
      <c r="D5083" s="139" t="s">
        <v>4637</v>
      </c>
      <c r="F5083" s="133" t="s">
        <v>15</v>
      </c>
      <c r="P5083" s="3">
        <v>44026</v>
      </c>
      <c r="Q5083" s="143" t="s">
        <v>16</v>
      </c>
      <c r="R5083" s="144">
        <v>2</v>
      </c>
      <c r="S5083" s="144" t="s">
        <v>43</v>
      </c>
      <c r="T5083" s="144" t="s">
        <v>24</v>
      </c>
      <c r="U5083" s="135" t="s">
        <v>4657</v>
      </c>
      <c r="V5083" s="135"/>
      <c r="W5083" s="135" t="s">
        <v>15</v>
      </c>
    </row>
    <row r="5084" spans="2:23" ht="15" customHeight="1" x14ac:dyDescent="0.35">
      <c r="B5084" s="131"/>
      <c r="C5084" s="131"/>
      <c r="D5084" s="139" t="s">
        <v>4638</v>
      </c>
      <c r="F5084" s="133" t="s">
        <v>19</v>
      </c>
      <c r="P5084" s="3">
        <v>44028</v>
      </c>
      <c r="Q5084" s="143" t="s">
        <v>16</v>
      </c>
      <c r="R5084" s="144">
        <v>2</v>
      </c>
      <c r="S5084" s="144" t="s">
        <v>43</v>
      </c>
      <c r="T5084" s="144" t="s">
        <v>24</v>
      </c>
      <c r="U5084" s="135" t="s">
        <v>4657</v>
      </c>
      <c r="V5084" s="135"/>
      <c r="W5084" s="135" t="s">
        <v>15</v>
      </c>
    </row>
    <row r="5085" spans="2:23" ht="15" customHeight="1" x14ac:dyDescent="0.35">
      <c r="B5085" s="131"/>
      <c r="C5085" s="131"/>
      <c r="D5085" s="139" t="s">
        <v>4639</v>
      </c>
      <c r="F5085" s="133" t="s">
        <v>19</v>
      </c>
      <c r="P5085" s="3">
        <v>44030</v>
      </c>
      <c r="Q5085" s="143" t="s">
        <v>16</v>
      </c>
      <c r="R5085" s="144">
        <v>2</v>
      </c>
      <c r="S5085" s="144" t="s">
        <v>43</v>
      </c>
      <c r="T5085" s="144" t="s">
        <v>24</v>
      </c>
      <c r="U5085" s="135" t="s">
        <v>4657</v>
      </c>
      <c r="V5085" s="135"/>
      <c r="W5085" s="135" t="s">
        <v>15</v>
      </c>
    </row>
    <row r="5086" spans="2:23" ht="15" customHeight="1" x14ac:dyDescent="0.35">
      <c r="B5086" s="131"/>
      <c r="C5086" s="131"/>
      <c r="D5086" s="139" t="s">
        <v>4640</v>
      </c>
      <c r="F5086" s="133" t="s">
        <v>19</v>
      </c>
      <c r="P5086" s="3">
        <v>44032</v>
      </c>
      <c r="Q5086" s="143" t="s">
        <v>16</v>
      </c>
      <c r="R5086" s="144">
        <v>2</v>
      </c>
      <c r="S5086" s="144" t="s">
        <v>43</v>
      </c>
      <c r="T5086" s="144" t="s">
        <v>24</v>
      </c>
      <c r="U5086" s="135" t="s">
        <v>4657</v>
      </c>
      <c r="V5086" s="135"/>
      <c r="W5086" s="135" t="s">
        <v>15</v>
      </c>
    </row>
    <row r="5087" spans="2:23" ht="15" customHeight="1" x14ac:dyDescent="0.35">
      <c r="B5087" s="131"/>
      <c r="C5087" s="131"/>
      <c r="D5087" s="139" t="s">
        <v>4641</v>
      </c>
      <c r="F5087" s="133" t="s">
        <v>19</v>
      </c>
      <c r="P5087" s="3">
        <v>44034</v>
      </c>
      <c r="Q5087" s="143" t="s">
        <v>16</v>
      </c>
      <c r="R5087" s="144">
        <v>2</v>
      </c>
      <c r="S5087" s="144" t="s">
        <v>43</v>
      </c>
      <c r="T5087" s="144" t="s">
        <v>24</v>
      </c>
      <c r="U5087" s="135" t="s">
        <v>4657</v>
      </c>
      <c r="V5087" s="135"/>
      <c r="W5087" s="135" t="s">
        <v>15</v>
      </c>
    </row>
    <row r="5088" spans="2:23" ht="15" customHeight="1" x14ac:dyDescent="0.35">
      <c r="B5088" s="131"/>
      <c r="C5088" s="131"/>
      <c r="D5088" s="139" t="s">
        <v>4642</v>
      </c>
      <c r="F5088" s="133" t="s">
        <v>19</v>
      </c>
      <c r="P5088" s="3">
        <v>44036</v>
      </c>
      <c r="Q5088" s="143" t="s">
        <v>16</v>
      </c>
      <c r="R5088" s="144">
        <v>2</v>
      </c>
      <c r="S5088" s="144" t="s">
        <v>43</v>
      </c>
      <c r="T5088" s="144" t="s">
        <v>24</v>
      </c>
      <c r="U5088" s="135" t="s">
        <v>4658</v>
      </c>
      <c r="V5088" s="135"/>
      <c r="W5088" s="135" t="s">
        <v>15</v>
      </c>
    </row>
    <row r="5089" spans="2:23" ht="15" customHeight="1" x14ac:dyDescent="0.35">
      <c r="B5089" s="131"/>
      <c r="C5089" s="131"/>
      <c r="D5089" s="139" t="s">
        <v>4643</v>
      </c>
      <c r="F5089" s="133" t="s">
        <v>19</v>
      </c>
      <c r="P5089" s="3">
        <v>44038</v>
      </c>
      <c r="Q5089" s="143" t="s">
        <v>16</v>
      </c>
      <c r="R5089" s="144">
        <v>2</v>
      </c>
      <c r="S5089" s="144" t="s">
        <v>43</v>
      </c>
      <c r="T5089" s="144" t="s">
        <v>24</v>
      </c>
      <c r="U5089" s="135" t="s">
        <v>4659</v>
      </c>
      <c r="V5089" s="135"/>
      <c r="W5089" s="135" t="s">
        <v>15</v>
      </c>
    </row>
    <row r="5090" spans="2:23" ht="15" customHeight="1" x14ac:dyDescent="0.35">
      <c r="B5090" s="131"/>
      <c r="C5090" s="131"/>
      <c r="D5090" s="139" t="s">
        <v>4644</v>
      </c>
      <c r="F5090" s="133" t="s">
        <v>19</v>
      </c>
      <c r="P5090" s="3">
        <v>44040</v>
      </c>
      <c r="Q5090" s="143" t="s">
        <v>16</v>
      </c>
      <c r="R5090" s="144">
        <v>1</v>
      </c>
      <c r="S5090" s="144" t="s">
        <v>112</v>
      </c>
      <c r="T5090" s="144" t="s">
        <v>24</v>
      </c>
      <c r="U5090" s="135" t="s">
        <v>4657</v>
      </c>
      <c r="V5090" s="135"/>
      <c r="W5090" s="135" t="s">
        <v>15</v>
      </c>
    </row>
    <row r="5091" spans="2:23" ht="15" customHeight="1" x14ac:dyDescent="0.35">
      <c r="B5091" s="131"/>
      <c r="C5091" s="131"/>
      <c r="D5091" s="139" t="s">
        <v>4645</v>
      </c>
      <c r="F5091" s="133" t="s">
        <v>19</v>
      </c>
      <c r="P5091" s="3">
        <v>44041</v>
      </c>
      <c r="Q5091" s="143" t="s">
        <v>16</v>
      </c>
      <c r="R5091" s="144">
        <v>1</v>
      </c>
      <c r="S5091" s="144" t="s">
        <v>112</v>
      </c>
      <c r="T5091" s="144" t="s">
        <v>24</v>
      </c>
      <c r="U5091" s="135" t="s">
        <v>4657</v>
      </c>
      <c r="V5091" s="135"/>
      <c r="W5091" s="135" t="s">
        <v>15</v>
      </c>
    </row>
    <row r="5092" spans="2:23" ht="15" customHeight="1" x14ac:dyDescent="0.35">
      <c r="B5092" s="131"/>
      <c r="C5092" s="131"/>
      <c r="D5092" s="139" t="s">
        <v>4646</v>
      </c>
      <c r="F5092" s="133" t="s">
        <v>15</v>
      </c>
      <c r="P5092" s="3">
        <v>44042</v>
      </c>
      <c r="Q5092" s="143" t="s">
        <v>16</v>
      </c>
      <c r="R5092" s="144">
        <v>2</v>
      </c>
      <c r="S5092" s="144" t="s">
        <v>43</v>
      </c>
      <c r="T5092" s="144" t="s">
        <v>19</v>
      </c>
      <c r="U5092" s="135" t="s">
        <v>4657</v>
      </c>
      <c r="V5092" s="135"/>
      <c r="W5092" s="135" t="s">
        <v>15</v>
      </c>
    </row>
    <row r="5093" spans="2:23" ht="15" customHeight="1" x14ac:dyDescent="0.35">
      <c r="B5093" s="131"/>
      <c r="C5093" s="131"/>
      <c r="D5093" s="139" t="s">
        <v>4647</v>
      </c>
      <c r="F5093" s="133" t="s">
        <v>15</v>
      </c>
      <c r="P5093" s="3">
        <v>44044</v>
      </c>
      <c r="Q5093" s="143" t="s">
        <v>16</v>
      </c>
      <c r="R5093" s="144">
        <v>2</v>
      </c>
      <c r="S5093" s="144" t="s">
        <v>43</v>
      </c>
      <c r="T5093" s="144" t="s">
        <v>19</v>
      </c>
      <c r="U5093" s="135" t="s">
        <v>4657</v>
      </c>
      <c r="V5093" s="135"/>
      <c r="W5093" s="135" t="s">
        <v>15</v>
      </c>
    </row>
    <row r="5094" spans="2:23" ht="15" customHeight="1" x14ac:dyDescent="0.35">
      <c r="B5094" s="131"/>
      <c r="C5094" s="131"/>
      <c r="D5094" s="139" t="s">
        <v>4648</v>
      </c>
      <c r="F5094" s="133" t="s">
        <v>19</v>
      </c>
      <c r="P5094" s="3">
        <v>44046</v>
      </c>
      <c r="Q5094" s="143" t="s">
        <v>16</v>
      </c>
      <c r="R5094" s="144">
        <v>2</v>
      </c>
      <c r="S5094" s="144" t="s">
        <v>43</v>
      </c>
      <c r="T5094" s="144" t="s">
        <v>19</v>
      </c>
      <c r="U5094" s="135" t="s">
        <v>4657</v>
      </c>
      <c r="V5094" s="135"/>
      <c r="W5094" s="135" t="s">
        <v>15</v>
      </c>
    </row>
    <row r="5095" spans="2:23" ht="15" customHeight="1" x14ac:dyDescent="0.35">
      <c r="B5095" s="131"/>
      <c r="C5095" s="131"/>
      <c r="D5095" s="139" t="s">
        <v>4649</v>
      </c>
      <c r="F5095" s="133" t="s">
        <v>19</v>
      </c>
      <c r="P5095" s="3">
        <v>44048</v>
      </c>
      <c r="Q5095" s="143" t="s">
        <v>16</v>
      </c>
      <c r="R5095" s="144">
        <v>2</v>
      </c>
      <c r="S5095" s="144" t="s">
        <v>43</v>
      </c>
      <c r="T5095" s="144" t="s">
        <v>19</v>
      </c>
      <c r="U5095" s="135" t="s">
        <v>4658</v>
      </c>
      <c r="V5095" s="135"/>
      <c r="W5095" s="135" t="s">
        <v>15</v>
      </c>
    </row>
    <row r="5096" spans="2:23" ht="15" customHeight="1" x14ac:dyDescent="0.35">
      <c r="B5096" s="131"/>
      <c r="C5096" s="131"/>
      <c r="D5096" s="139" t="s">
        <v>4650</v>
      </c>
      <c r="F5096" s="133" t="s">
        <v>19</v>
      </c>
      <c r="P5096" s="3">
        <v>44050</v>
      </c>
      <c r="Q5096" s="143" t="s">
        <v>16</v>
      </c>
      <c r="R5096" s="144">
        <v>2</v>
      </c>
      <c r="S5096" s="144" t="s">
        <v>43</v>
      </c>
      <c r="T5096" s="144" t="s">
        <v>19</v>
      </c>
      <c r="U5096" s="135" t="s">
        <v>4658</v>
      </c>
      <c r="V5096" s="135"/>
      <c r="W5096" s="135" t="s">
        <v>15</v>
      </c>
    </row>
    <row r="5097" spans="2:23" ht="15" customHeight="1" x14ac:dyDescent="0.35">
      <c r="B5097" s="131"/>
      <c r="C5097" s="131"/>
      <c r="D5097" s="139" t="s">
        <v>4651</v>
      </c>
      <c r="F5097" s="133" t="s">
        <v>15</v>
      </c>
      <c r="P5097" s="3">
        <v>44052</v>
      </c>
      <c r="Q5097" s="143" t="s">
        <v>16</v>
      </c>
      <c r="R5097" s="144">
        <v>1</v>
      </c>
      <c r="S5097" s="144" t="s">
        <v>32</v>
      </c>
      <c r="T5097" s="144" t="s">
        <v>19</v>
      </c>
      <c r="U5097" s="135" t="s">
        <v>4660</v>
      </c>
      <c r="V5097" s="135"/>
      <c r="W5097" s="135" t="s">
        <v>15</v>
      </c>
    </row>
    <row r="5098" spans="2:23" ht="15" customHeight="1" x14ac:dyDescent="0.35">
      <c r="B5098" s="131"/>
      <c r="C5098" s="131"/>
      <c r="D5098" s="139" t="s">
        <v>44</v>
      </c>
      <c r="F5098" s="133" t="s">
        <v>19</v>
      </c>
      <c r="P5098" s="3">
        <v>44053</v>
      </c>
      <c r="Q5098" s="144" t="s">
        <v>16</v>
      </c>
      <c r="R5098" s="144">
        <v>1</v>
      </c>
      <c r="S5098" s="144" t="s">
        <v>18</v>
      </c>
      <c r="T5098" s="144" t="s">
        <v>19</v>
      </c>
      <c r="U5098" s="135"/>
      <c r="V5098" s="135"/>
      <c r="W5098" s="135" t="s">
        <v>15</v>
      </c>
    </row>
    <row r="5099" spans="2:23" ht="15" customHeight="1" x14ac:dyDescent="0.35">
      <c r="B5099" s="133"/>
      <c r="C5099" s="140" t="s">
        <v>4652</v>
      </c>
      <c r="D5099" s="125"/>
      <c r="F5099" s="133" t="s">
        <v>15</v>
      </c>
      <c r="P5099" s="3">
        <v>44054</v>
      </c>
      <c r="Q5099" s="135"/>
      <c r="R5099" s="135"/>
      <c r="S5099" s="135"/>
      <c r="T5099" s="135"/>
      <c r="U5099" s="135"/>
      <c r="V5099" s="135"/>
      <c r="W5099" s="135"/>
    </row>
    <row r="5100" spans="2:23" ht="15" customHeight="1" x14ac:dyDescent="0.35">
      <c r="B5100" s="131"/>
      <c r="C5100" s="131"/>
      <c r="D5100" s="139" t="s">
        <v>1129</v>
      </c>
      <c r="F5100" s="133" t="s">
        <v>15</v>
      </c>
      <c r="P5100" s="3">
        <v>44054</v>
      </c>
      <c r="Q5100" s="143" t="s">
        <v>16</v>
      </c>
      <c r="R5100" s="144">
        <v>1</v>
      </c>
      <c r="S5100" s="144" t="s">
        <v>18</v>
      </c>
      <c r="T5100" s="144" t="s">
        <v>19</v>
      </c>
      <c r="U5100" s="135" t="s">
        <v>4653</v>
      </c>
      <c r="V5100" s="135"/>
      <c r="W5100" s="135" t="s">
        <v>15</v>
      </c>
    </row>
    <row r="5101" spans="2:23" ht="15" customHeight="1" x14ac:dyDescent="0.35">
      <c r="B5101" s="131"/>
      <c r="C5101" s="131"/>
      <c r="D5101" s="139" t="s">
        <v>207</v>
      </c>
      <c r="F5101" s="133" t="s">
        <v>15</v>
      </c>
      <c r="P5101" s="3">
        <v>44055</v>
      </c>
      <c r="Q5101" s="143" t="s">
        <v>16</v>
      </c>
      <c r="R5101" s="144">
        <v>20</v>
      </c>
      <c r="S5101" s="144" t="s">
        <v>23</v>
      </c>
      <c r="T5101" s="144" t="s">
        <v>24</v>
      </c>
      <c r="U5101" s="135" t="s">
        <v>4654</v>
      </c>
      <c r="V5101" s="135"/>
      <c r="W5101" s="135" t="s">
        <v>15</v>
      </c>
    </row>
    <row r="5102" spans="2:23" ht="15" customHeight="1" x14ac:dyDescent="0.25">
      <c r="B5102" s="131"/>
      <c r="C5102" s="131"/>
      <c r="D5102" s="141" t="s">
        <v>437</v>
      </c>
      <c r="F5102" s="133" t="s">
        <v>15</v>
      </c>
      <c r="P5102" s="3">
        <v>44075</v>
      </c>
      <c r="Q5102" s="143" t="s">
        <v>16</v>
      </c>
      <c r="R5102" s="144">
        <v>1</v>
      </c>
      <c r="S5102" s="144" t="s">
        <v>18</v>
      </c>
      <c r="T5102" s="144" t="s">
        <v>24</v>
      </c>
      <c r="U5102" s="135" t="s">
        <v>4655</v>
      </c>
      <c r="V5102" s="135"/>
      <c r="W5102" s="135" t="s">
        <v>15</v>
      </c>
    </row>
    <row r="5103" spans="2:23" ht="15" customHeight="1" x14ac:dyDescent="0.35">
      <c r="B5103" s="131"/>
      <c r="C5103" s="131"/>
      <c r="D5103" s="139" t="s">
        <v>4634</v>
      </c>
      <c r="F5103" s="133" t="s">
        <v>15</v>
      </c>
      <c r="P5103" s="3">
        <v>44076</v>
      </c>
      <c r="Q5103" s="143" t="s">
        <v>16</v>
      </c>
      <c r="R5103" s="144">
        <v>1</v>
      </c>
      <c r="S5103" s="155" t="s">
        <v>112</v>
      </c>
      <c r="T5103" s="144" t="s">
        <v>24</v>
      </c>
      <c r="U5103" s="145" t="s">
        <v>4656</v>
      </c>
      <c r="V5103" s="135"/>
      <c r="W5103" s="135" t="s">
        <v>15</v>
      </c>
    </row>
    <row r="5104" spans="2:23" ht="15" customHeight="1" x14ac:dyDescent="0.35">
      <c r="B5104" s="131"/>
      <c r="C5104" s="131"/>
      <c r="D5104" s="139" t="s">
        <v>4635</v>
      </c>
      <c r="F5104" s="133" t="s">
        <v>15</v>
      </c>
      <c r="P5104" s="3">
        <v>44077</v>
      </c>
      <c r="Q5104" s="143" t="s">
        <v>16</v>
      </c>
      <c r="R5104" s="144">
        <v>1</v>
      </c>
      <c r="S5104" s="144" t="s">
        <v>18</v>
      </c>
      <c r="T5104" s="144" t="s">
        <v>19</v>
      </c>
      <c r="U5104" s="135" t="s">
        <v>46</v>
      </c>
      <c r="V5104" s="135">
        <v>1</v>
      </c>
      <c r="W5104" s="135" t="s">
        <v>15</v>
      </c>
    </row>
    <row r="5105" spans="2:23" ht="15" customHeight="1" x14ac:dyDescent="0.35">
      <c r="B5105" s="131"/>
      <c r="C5105" s="131"/>
      <c r="D5105" s="139" t="s">
        <v>4636</v>
      </c>
      <c r="F5105" s="133" t="s">
        <v>15</v>
      </c>
      <c r="P5105" s="3">
        <v>44078</v>
      </c>
      <c r="Q5105" s="143" t="s">
        <v>16</v>
      </c>
      <c r="R5105" s="144">
        <v>2</v>
      </c>
      <c r="S5105" s="144" t="s">
        <v>43</v>
      </c>
      <c r="T5105" s="144" t="s">
        <v>24</v>
      </c>
      <c r="U5105" s="135" t="s">
        <v>4657</v>
      </c>
      <c r="V5105" s="135"/>
      <c r="W5105" s="135" t="s">
        <v>15</v>
      </c>
    </row>
    <row r="5106" spans="2:23" ht="15" customHeight="1" x14ac:dyDescent="0.35">
      <c r="B5106" s="131"/>
      <c r="C5106" s="131"/>
      <c r="D5106" s="139" t="s">
        <v>4637</v>
      </c>
      <c r="F5106" s="133" t="s">
        <v>15</v>
      </c>
      <c r="P5106" s="3">
        <v>44080</v>
      </c>
      <c r="Q5106" s="143" t="s">
        <v>16</v>
      </c>
      <c r="R5106" s="144">
        <v>2</v>
      </c>
      <c r="S5106" s="144" t="s">
        <v>43</v>
      </c>
      <c r="T5106" s="144" t="s">
        <v>24</v>
      </c>
      <c r="U5106" s="135" t="s">
        <v>4657</v>
      </c>
      <c r="V5106" s="135"/>
      <c r="W5106" s="135" t="s">
        <v>15</v>
      </c>
    </row>
    <row r="5107" spans="2:23" ht="15" customHeight="1" x14ac:dyDescent="0.35">
      <c r="B5107" s="131"/>
      <c r="C5107" s="131"/>
      <c r="D5107" s="139" t="s">
        <v>4638</v>
      </c>
      <c r="F5107" s="133" t="s">
        <v>19</v>
      </c>
      <c r="P5107" s="3">
        <v>44082</v>
      </c>
      <c r="Q5107" s="143" t="s">
        <v>16</v>
      </c>
      <c r="R5107" s="144">
        <v>2</v>
      </c>
      <c r="S5107" s="144" t="s">
        <v>43</v>
      </c>
      <c r="T5107" s="144" t="s">
        <v>24</v>
      </c>
      <c r="U5107" s="135" t="s">
        <v>4657</v>
      </c>
      <c r="V5107" s="135"/>
      <c r="W5107" s="135" t="s">
        <v>15</v>
      </c>
    </row>
    <row r="5108" spans="2:23" ht="15" customHeight="1" x14ac:dyDescent="0.35">
      <c r="B5108" s="131"/>
      <c r="C5108" s="131"/>
      <c r="D5108" s="139" t="s">
        <v>4639</v>
      </c>
      <c r="F5108" s="133" t="s">
        <v>19</v>
      </c>
      <c r="P5108" s="3">
        <v>44084</v>
      </c>
      <c r="Q5108" s="143" t="s">
        <v>16</v>
      </c>
      <c r="R5108" s="144">
        <v>2</v>
      </c>
      <c r="S5108" s="144" t="s">
        <v>43</v>
      </c>
      <c r="T5108" s="144" t="s">
        <v>24</v>
      </c>
      <c r="U5108" s="135" t="s">
        <v>4657</v>
      </c>
      <c r="V5108" s="135"/>
      <c r="W5108" s="135" t="s">
        <v>15</v>
      </c>
    </row>
    <row r="5109" spans="2:23" ht="15" customHeight="1" x14ac:dyDescent="0.35">
      <c r="B5109" s="131"/>
      <c r="C5109" s="131"/>
      <c r="D5109" s="139" t="s">
        <v>4640</v>
      </c>
      <c r="F5109" s="133" t="s">
        <v>19</v>
      </c>
      <c r="P5109" s="3">
        <v>44086</v>
      </c>
      <c r="Q5109" s="143" t="s">
        <v>16</v>
      </c>
      <c r="R5109" s="144">
        <v>2</v>
      </c>
      <c r="S5109" s="144" t="s">
        <v>43</v>
      </c>
      <c r="T5109" s="144" t="s">
        <v>24</v>
      </c>
      <c r="U5109" s="135" t="s">
        <v>4657</v>
      </c>
      <c r="V5109" s="135"/>
      <c r="W5109" s="135" t="s">
        <v>15</v>
      </c>
    </row>
    <row r="5110" spans="2:23" ht="15" customHeight="1" x14ac:dyDescent="0.35">
      <c r="B5110" s="131"/>
      <c r="C5110" s="131"/>
      <c r="D5110" s="139" t="s">
        <v>4641</v>
      </c>
      <c r="F5110" s="133" t="s">
        <v>19</v>
      </c>
      <c r="P5110" s="3">
        <v>44088</v>
      </c>
      <c r="Q5110" s="143" t="s">
        <v>16</v>
      </c>
      <c r="R5110" s="144">
        <v>2</v>
      </c>
      <c r="S5110" s="144" t="s">
        <v>43</v>
      </c>
      <c r="T5110" s="144" t="s">
        <v>24</v>
      </c>
      <c r="U5110" s="135" t="s">
        <v>4657</v>
      </c>
      <c r="V5110" s="135"/>
      <c r="W5110" s="135" t="s">
        <v>15</v>
      </c>
    </row>
    <row r="5111" spans="2:23" ht="15" customHeight="1" x14ac:dyDescent="0.35">
      <c r="B5111" s="131"/>
      <c r="C5111" s="131"/>
      <c r="D5111" s="139" t="s">
        <v>4642</v>
      </c>
      <c r="F5111" s="133" t="s">
        <v>19</v>
      </c>
      <c r="P5111" s="3">
        <v>44090</v>
      </c>
      <c r="Q5111" s="143" t="s">
        <v>16</v>
      </c>
      <c r="R5111" s="144">
        <v>2</v>
      </c>
      <c r="S5111" s="144" t="s">
        <v>43</v>
      </c>
      <c r="T5111" s="144" t="s">
        <v>24</v>
      </c>
      <c r="U5111" s="135" t="s">
        <v>4658</v>
      </c>
      <c r="V5111" s="135">
        <v>10000</v>
      </c>
      <c r="W5111" s="135" t="s">
        <v>15</v>
      </c>
    </row>
    <row r="5112" spans="2:23" ht="15" customHeight="1" x14ac:dyDescent="0.35">
      <c r="B5112" s="131"/>
      <c r="C5112" s="131"/>
      <c r="D5112" s="139" t="s">
        <v>4643</v>
      </c>
      <c r="F5112" s="133" t="s">
        <v>19</v>
      </c>
      <c r="P5112" s="3">
        <v>44092</v>
      </c>
      <c r="Q5112" s="143" t="s">
        <v>16</v>
      </c>
      <c r="R5112" s="144">
        <v>2</v>
      </c>
      <c r="S5112" s="144" t="s">
        <v>43</v>
      </c>
      <c r="T5112" s="144" t="s">
        <v>24</v>
      </c>
      <c r="U5112" s="135" t="s">
        <v>4659</v>
      </c>
      <c r="V5112" s="135">
        <v>0</v>
      </c>
      <c r="W5112" s="135" t="s">
        <v>15</v>
      </c>
    </row>
    <row r="5113" spans="2:23" ht="15" customHeight="1" x14ac:dyDescent="0.35">
      <c r="B5113" s="131"/>
      <c r="C5113" s="131"/>
      <c r="D5113" s="139" t="s">
        <v>4644</v>
      </c>
      <c r="F5113" s="133" t="s">
        <v>19</v>
      </c>
      <c r="P5113" s="3">
        <v>44094</v>
      </c>
      <c r="Q5113" s="143" t="s">
        <v>16</v>
      </c>
      <c r="R5113" s="144">
        <v>1</v>
      </c>
      <c r="S5113" s="144" t="s">
        <v>112</v>
      </c>
      <c r="T5113" s="144" t="s">
        <v>24</v>
      </c>
      <c r="U5113" s="135" t="s">
        <v>4657</v>
      </c>
      <c r="V5113" s="135"/>
      <c r="W5113" s="135" t="s">
        <v>15</v>
      </c>
    </row>
    <row r="5114" spans="2:23" ht="15" customHeight="1" x14ac:dyDescent="0.35">
      <c r="B5114" s="131"/>
      <c r="C5114" s="131"/>
      <c r="D5114" s="139" t="s">
        <v>4645</v>
      </c>
      <c r="F5114" s="133" t="s">
        <v>19</v>
      </c>
      <c r="P5114" s="3">
        <v>44095</v>
      </c>
      <c r="Q5114" s="143" t="s">
        <v>16</v>
      </c>
      <c r="R5114" s="144">
        <v>1</v>
      </c>
      <c r="S5114" s="144" t="s">
        <v>112</v>
      </c>
      <c r="T5114" s="144" t="s">
        <v>24</v>
      </c>
      <c r="U5114" s="135" t="s">
        <v>4657</v>
      </c>
      <c r="V5114" s="135"/>
      <c r="W5114" s="135" t="s">
        <v>15</v>
      </c>
    </row>
    <row r="5115" spans="2:23" ht="15" customHeight="1" x14ac:dyDescent="0.35">
      <c r="B5115" s="131"/>
      <c r="C5115" s="131"/>
      <c r="D5115" s="139" t="s">
        <v>4646</v>
      </c>
      <c r="F5115" s="133" t="s">
        <v>15</v>
      </c>
      <c r="P5115" s="3">
        <v>44096</v>
      </c>
      <c r="Q5115" s="143" t="s">
        <v>16</v>
      </c>
      <c r="R5115" s="144">
        <v>2</v>
      </c>
      <c r="S5115" s="144" t="s">
        <v>43</v>
      </c>
      <c r="T5115" s="144" t="s">
        <v>19</v>
      </c>
      <c r="U5115" s="135" t="s">
        <v>4657</v>
      </c>
      <c r="V5115" s="135"/>
      <c r="W5115" s="135" t="s">
        <v>15</v>
      </c>
    </row>
    <row r="5116" spans="2:23" ht="15" customHeight="1" x14ac:dyDescent="0.35">
      <c r="B5116" s="131"/>
      <c r="C5116" s="131"/>
      <c r="D5116" s="139" t="s">
        <v>4647</v>
      </c>
      <c r="F5116" s="133" t="s">
        <v>15</v>
      </c>
      <c r="P5116" s="3">
        <v>44098</v>
      </c>
      <c r="Q5116" s="143" t="s">
        <v>16</v>
      </c>
      <c r="R5116" s="144">
        <v>2</v>
      </c>
      <c r="S5116" s="144" t="s">
        <v>43</v>
      </c>
      <c r="T5116" s="144" t="s">
        <v>19</v>
      </c>
      <c r="U5116" s="135" t="s">
        <v>4657</v>
      </c>
      <c r="V5116" s="135"/>
      <c r="W5116" s="135" t="s">
        <v>15</v>
      </c>
    </row>
    <row r="5117" spans="2:23" ht="15" customHeight="1" x14ac:dyDescent="0.35">
      <c r="B5117" s="131"/>
      <c r="C5117" s="131"/>
      <c r="D5117" s="139" t="s">
        <v>4648</v>
      </c>
      <c r="F5117" s="133" t="s">
        <v>19</v>
      </c>
      <c r="P5117" s="3">
        <v>44100</v>
      </c>
      <c r="Q5117" s="143" t="s">
        <v>16</v>
      </c>
      <c r="R5117" s="144">
        <v>2</v>
      </c>
      <c r="S5117" s="144" t="s">
        <v>43</v>
      </c>
      <c r="T5117" s="144" t="s">
        <v>19</v>
      </c>
      <c r="U5117" s="135" t="s">
        <v>4657</v>
      </c>
      <c r="V5117" s="135"/>
      <c r="W5117" s="135" t="s">
        <v>15</v>
      </c>
    </row>
    <row r="5118" spans="2:23" ht="15" customHeight="1" x14ac:dyDescent="0.35">
      <c r="B5118" s="131"/>
      <c r="C5118" s="131"/>
      <c r="D5118" s="139" t="s">
        <v>4649</v>
      </c>
      <c r="F5118" s="133" t="s">
        <v>19</v>
      </c>
      <c r="P5118" s="3">
        <v>44102</v>
      </c>
      <c r="Q5118" s="143" t="s">
        <v>16</v>
      </c>
      <c r="R5118" s="144">
        <v>2</v>
      </c>
      <c r="S5118" s="144" t="s">
        <v>43</v>
      </c>
      <c r="T5118" s="144" t="s">
        <v>19</v>
      </c>
      <c r="U5118" s="135" t="s">
        <v>4658</v>
      </c>
      <c r="V5118" s="135"/>
      <c r="W5118" s="135" t="s">
        <v>15</v>
      </c>
    </row>
    <row r="5119" spans="2:23" ht="15" customHeight="1" x14ac:dyDescent="0.35">
      <c r="B5119" s="131"/>
      <c r="C5119" s="131"/>
      <c r="D5119" s="139" t="s">
        <v>4650</v>
      </c>
      <c r="F5119" s="133" t="s">
        <v>19</v>
      </c>
      <c r="P5119" s="3">
        <v>44104</v>
      </c>
      <c r="Q5119" s="143" t="s">
        <v>16</v>
      </c>
      <c r="R5119" s="144">
        <v>2</v>
      </c>
      <c r="S5119" s="144" t="s">
        <v>43</v>
      </c>
      <c r="T5119" s="144" t="s">
        <v>19</v>
      </c>
      <c r="U5119" s="135" t="s">
        <v>4658</v>
      </c>
      <c r="V5119" s="135"/>
      <c r="W5119" s="135" t="s">
        <v>15</v>
      </c>
    </row>
    <row r="5120" spans="2:23" ht="15" customHeight="1" x14ac:dyDescent="0.35">
      <c r="B5120" s="131"/>
      <c r="C5120" s="131"/>
      <c r="D5120" s="139" t="s">
        <v>4651</v>
      </c>
      <c r="F5120" s="133" t="s">
        <v>15</v>
      </c>
      <c r="P5120" s="3">
        <v>44106</v>
      </c>
      <c r="Q5120" s="143" t="s">
        <v>16</v>
      </c>
      <c r="R5120" s="144">
        <v>1</v>
      </c>
      <c r="S5120" s="144" t="s">
        <v>32</v>
      </c>
      <c r="T5120" s="144" t="s">
        <v>19</v>
      </c>
      <c r="U5120" s="135" t="s">
        <v>4660</v>
      </c>
      <c r="V5120" s="135"/>
      <c r="W5120" s="135" t="s">
        <v>15</v>
      </c>
    </row>
    <row r="5121" spans="1:24" ht="15" customHeight="1" x14ac:dyDescent="0.35">
      <c r="B5121" s="131"/>
      <c r="C5121" s="131"/>
      <c r="D5121" s="139" t="s">
        <v>44</v>
      </c>
      <c r="F5121" s="133" t="s">
        <v>19</v>
      </c>
      <c r="P5121" s="3">
        <v>44107</v>
      </c>
      <c r="Q5121" s="144" t="s">
        <v>16</v>
      </c>
      <c r="R5121" s="144">
        <v>1</v>
      </c>
      <c r="S5121" s="144" t="s">
        <v>18</v>
      </c>
      <c r="T5121" s="144" t="s">
        <v>19</v>
      </c>
      <c r="U5121" s="135"/>
      <c r="V5121" s="135"/>
      <c r="W5121" s="135" t="s">
        <v>15</v>
      </c>
    </row>
    <row r="5122" spans="1:24" ht="15" customHeight="1" x14ac:dyDescent="0.35">
      <c r="A5122" s="199"/>
      <c r="B5122" s="237" t="s">
        <v>4815</v>
      </c>
      <c r="C5122" s="131"/>
      <c r="D5122" s="139"/>
      <c r="F5122" s="133"/>
      <c r="Q5122" s="144"/>
      <c r="R5122" s="144"/>
      <c r="S5122" s="144"/>
      <c r="T5122" s="144"/>
      <c r="U5122" s="135"/>
      <c r="V5122" s="135"/>
      <c r="W5122" s="135"/>
    </row>
    <row r="5123" spans="1:24" ht="15" customHeight="1" x14ac:dyDescent="0.35">
      <c r="A5123" s="199"/>
      <c r="B5123" s="131"/>
      <c r="C5123" s="131"/>
      <c r="D5123" s="238" t="s">
        <v>4816</v>
      </c>
      <c r="E5123" s="241" t="s">
        <v>15</v>
      </c>
      <c r="F5123" s="241"/>
      <c r="G5123" s="241" t="s">
        <v>15</v>
      </c>
      <c r="H5123" s="241"/>
      <c r="I5123" s="241"/>
      <c r="J5123" s="241"/>
      <c r="K5123" s="241"/>
      <c r="L5123" s="241" t="s">
        <v>15</v>
      </c>
      <c r="M5123" s="241" t="s">
        <v>15</v>
      </c>
      <c r="N5123" s="241" t="s">
        <v>15</v>
      </c>
      <c r="P5123" s="233">
        <v>51000</v>
      </c>
      <c r="Q5123" s="232" t="s">
        <v>16</v>
      </c>
      <c r="R5123" s="233">
        <v>4</v>
      </c>
      <c r="S5123" s="233" t="s">
        <v>40</v>
      </c>
      <c r="T5123" s="233" t="s">
        <v>19</v>
      </c>
      <c r="U5123" s="233" t="s">
        <v>16</v>
      </c>
      <c r="V5123" s="233" t="s">
        <v>26</v>
      </c>
      <c r="W5123" s="233" t="s">
        <v>15</v>
      </c>
      <c r="X5123" s="240" t="s">
        <v>4877</v>
      </c>
    </row>
    <row r="5124" spans="1:24" ht="15" customHeight="1" x14ac:dyDescent="0.35">
      <c r="A5124" s="199"/>
      <c r="B5124" s="131"/>
      <c r="C5124" s="131"/>
      <c r="D5124" s="238" t="s">
        <v>4817</v>
      </c>
      <c r="E5124" s="241" t="s">
        <v>15</v>
      </c>
      <c r="F5124" s="241"/>
      <c r="G5124" s="241" t="s">
        <v>15</v>
      </c>
      <c r="H5124" s="241"/>
      <c r="I5124" s="241"/>
      <c r="J5124" s="241"/>
      <c r="K5124" s="241"/>
      <c r="L5124" s="241" t="s">
        <v>15</v>
      </c>
      <c r="M5124" s="241" t="s">
        <v>15</v>
      </c>
      <c r="N5124" s="241" t="s">
        <v>15</v>
      </c>
      <c r="P5124" s="233">
        <v>51004</v>
      </c>
      <c r="Q5124" s="232" t="s">
        <v>16</v>
      </c>
      <c r="R5124" s="233">
        <v>1</v>
      </c>
      <c r="S5124" s="233" t="s">
        <v>18</v>
      </c>
      <c r="T5124" s="233" t="s">
        <v>19</v>
      </c>
      <c r="U5124" s="233" t="s">
        <v>16</v>
      </c>
      <c r="V5124" s="233">
        <v>0</v>
      </c>
      <c r="W5124" s="233" t="s">
        <v>15</v>
      </c>
      <c r="X5124" s="240" t="s">
        <v>4878</v>
      </c>
    </row>
    <row r="5125" spans="1:24" ht="15" customHeight="1" x14ac:dyDescent="0.35">
      <c r="A5125" s="199"/>
      <c r="B5125" s="131"/>
      <c r="C5125" s="131"/>
      <c r="D5125" s="238" t="s">
        <v>4818</v>
      </c>
      <c r="E5125" s="241" t="s">
        <v>15</v>
      </c>
      <c r="F5125" s="241"/>
      <c r="G5125" s="241" t="s">
        <v>15</v>
      </c>
      <c r="H5125" s="241"/>
      <c r="I5125" s="241"/>
      <c r="J5125" s="241"/>
      <c r="K5125" s="241"/>
      <c r="L5125" s="241" t="s">
        <v>15</v>
      </c>
      <c r="M5125" s="241" t="s">
        <v>15</v>
      </c>
      <c r="N5125" s="241" t="s">
        <v>15</v>
      </c>
      <c r="P5125" s="233">
        <v>51005</v>
      </c>
      <c r="Q5125" s="232" t="s">
        <v>16</v>
      </c>
      <c r="R5125" s="233">
        <v>1</v>
      </c>
      <c r="S5125" s="233" t="s">
        <v>18</v>
      </c>
      <c r="T5125" s="233" t="s">
        <v>19</v>
      </c>
      <c r="U5125" s="233" t="s">
        <v>16</v>
      </c>
      <c r="V5125" s="233">
        <v>0</v>
      </c>
      <c r="W5125" s="233" t="s">
        <v>15</v>
      </c>
      <c r="X5125" s="240" t="s">
        <v>4879</v>
      </c>
    </row>
    <row r="5126" spans="1:24" ht="15" customHeight="1" x14ac:dyDescent="0.35">
      <c r="A5126" s="199"/>
      <c r="B5126" s="131"/>
      <c r="C5126" s="131"/>
      <c r="D5126" s="238" t="s">
        <v>4819</v>
      </c>
      <c r="E5126" s="241" t="s">
        <v>15</v>
      </c>
      <c r="F5126" s="241"/>
      <c r="G5126" s="241" t="s">
        <v>15</v>
      </c>
      <c r="H5126" s="241"/>
      <c r="I5126" s="241"/>
      <c r="J5126" s="241"/>
      <c r="K5126" s="241"/>
      <c r="L5126" s="241" t="s">
        <v>15</v>
      </c>
      <c r="M5126" s="241" t="s">
        <v>15</v>
      </c>
      <c r="N5126" s="241" t="s">
        <v>15</v>
      </c>
      <c r="P5126" s="233">
        <v>51006</v>
      </c>
      <c r="Q5126" s="232" t="s">
        <v>16</v>
      </c>
      <c r="R5126" s="233">
        <v>1</v>
      </c>
      <c r="S5126" s="233" t="s">
        <v>18</v>
      </c>
      <c r="T5126" s="233" t="s">
        <v>19</v>
      </c>
      <c r="U5126" s="233" t="s">
        <v>16</v>
      </c>
      <c r="V5126" s="233">
        <v>0</v>
      </c>
      <c r="W5126" s="233" t="s">
        <v>15</v>
      </c>
      <c r="X5126" s="240" t="s">
        <v>4880</v>
      </c>
    </row>
    <row r="5127" spans="1:24" ht="15" customHeight="1" x14ac:dyDescent="0.35">
      <c r="A5127" s="199"/>
      <c r="B5127" s="131"/>
      <c r="C5127" s="131"/>
      <c r="D5127" s="238" t="s">
        <v>4820</v>
      </c>
      <c r="E5127" s="241" t="s">
        <v>15</v>
      </c>
      <c r="F5127" s="241"/>
      <c r="G5127" s="241" t="s">
        <v>15</v>
      </c>
      <c r="H5127" s="241"/>
      <c r="I5127" s="241"/>
      <c r="J5127" s="241"/>
      <c r="K5127" s="241"/>
      <c r="L5127" s="241" t="s">
        <v>15</v>
      </c>
      <c r="M5127" s="241" t="s">
        <v>15</v>
      </c>
      <c r="N5127" s="241" t="s">
        <v>15</v>
      </c>
      <c r="P5127" s="233">
        <v>51007</v>
      </c>
      <c r="Q5127" s="232" t="s">
        <v>16</v>
      </c>
      <c r="R5127" s="233">
        <v>4</v>
      </c>
      <c r="S5127" s="233" t="s">
        <v>40</v>
      </c>
      <c r="T5127" s="233" t="s">
        <v>19</v>
      </c>
      <c r="U5127" s="233" t="s">
        <v>16</v>
      </c>
      <c r="V5127" s="233" t="s">
        <v>26</v>
      </c>
      <c r="W5127" s="233" t="s">
        <v>15</v>
      </c>
      <c r="X5127" s="240" t="s">
        <v>4877</v>
      </c>
    </row>
    <row r="5128" spans="1:24" ht="15" customHeight="1" x14ac:dyDescent="0.35">
      <c r="A5128" s="199"/>
      <c r="B5128" s="131"/>
      <c r="C5128" s="131"/>
      <c r="D5128" s="238" t="s">
        <v>4821</v>
      </c>
      <c r="E5128" s="241" t="s">
        <v>15</v>
      </c>
      <c r="F5128" s="241"/>
      <c r="G5128" s="241" t="s">
        <v>15</v>
      </c>
      <c r="H5128" s="241"/>
      <c r="I5128" s="241"/>
      <c r="J5128" s="241"/>
      <c r="K5128" s="241"/>
      <c r="L5128" s="241" t="s">
        <v>15</v>
      </c>
      <c r="M5128" s="241" t="s">
        <v>15</v>
      </c>
      <c r="N5128" s="241" t="s">
        <v>15</v>
      </c>
      <c r="P5128" s="233">
        <v>51011</v>
      </c>
      <c r="Q5128" s="232" t="s">
        <v>16</v>
      </c>
      <c r="R5128" s="233">
        <v>1</v>
      </c>
      <c r="S5128" s="233" t="s">
        <v>18</v>
      </c>
      <c r="T5128" s="233" t="s">
        <v>19</v>
      </c>
      <c r="U5128" s="233" t="s">
        <v>16</v>
      </c>
      <c r="V5128" s="233">
        <v>0</v>
      </c>
      <c r="W5128" s="233" t="s">
        <v>15</v>
      </c>
      <c r="X5128" s="240" t="s">
        <v>4878</v>
      </c>
    </row>
    <row r="5129" spans="1:24" ht="15" customHeight="1" x14ac:dyDescent="0.35">
      <c r="A5129" s="199"/>
      <c r="B5129" s="131"/>
      <c r="C5129" s="131"/>
      <c r="D5129" s="238" t="s">
        <v>4822</v>
      </c>
      <c r="E5129" s="241" t="s">
        <v>15</v>
      </c>
      <c r="F5129" s="241"/>
      <c r="G5129" s="241" t="s">
        <v>15</v>
      </c>
      <c r="H5129" s="241"/>
      <c r="I5129" s="241"/>
      <c r="J5129" s="241"/>
      <c r="K5129" s="241"/>
      <c r="L5129" s="241" t="s">
        <v>15</v>
      </c>
      <c r="M5129" s="241" t="s">
        <v>15</v>
      </c>
      <c r="N5129" s="241" t="s">
        <v>15</v>
      </c>
      <c r="P5129" s="233">
        <v>51012</v>
      </c>
      <c r="Q5129" s="232" t="s">
        <v>16</v>
      </c>
      <c r="R5129" s="233">
        <v>1</v>
      </c>
      <c r="S5129" s="233" t="s">
        <v>18</v>
      </c>
      <c r="T5129" s="233" t="s">
        <v>19</v>
      </c>
      <c r="U5129" s="233" t="s">
        <v>16</v>
      </c>
      <c r="V5129" s="233">
        <v>0</v>
      </c>
      <c r="W5129" s="233" t="s">
        <v>15</v>
      </c>
      <c r="X5129" s="240" t="s">
        <v>4879</v>
      </c>
    </row>
    <row r="5130" spans="1:24" ht="15" customHeight="1" x14ac:dyDescent="0.35">
      <c r="A5130" s="199"/>
      <c r="B5130" s="131"/>
      <c r="C5130" s="131"/>
      <c r="D5130" s="238" t="s">
        <v>4823</v>
      </c>
      <c r="E5130" s="241" t="s">
        <v>15</v>
      </c>
      <c r="F5130" s="241"/>
      <c r="G5130" s="241" t="s">
        <v>15</v>
      </c>
      <c r="H5130" s="241"/>
      <c r="I5130" s="241"/>
      <c r="J5130" s="241"/>
      <c r="K5130" s="241"/>
      <c r="L5130" s="241" t="s">
        <v>15</v>
      </c>
      <c r="M5130" s="241" t="s">
        <v>15</v>
      </c>
      <c r="N5130" s="241" t="s">
        <v>15</v>
      </c>
      <c r="P5130" s="233">
        <v>51013</v>
      </c>
      <c r="Q5130" s="232" t="s">
        <v>16</v>
      </c>
      <c r="R5130" s="233">
        <v>1</v>
      </c>
      <c r="S5130" s="233" t="s">
        <v>18</v>
      </c>
      <c r="T5130" s="233" t="s">
        <v>19</v>
      </c>
      <c r="U5130" s="233" t="s">
        <v>16</v>
      </c>
      <c r="V5130" s="233">
        <v>0</v>
      </c>
      <c r="W5130" s="233" t="s">
        <v>15</v>
      </c>
      <c r="X5130" s="240" t="s">
        <v>4880</v>
      </c>
    </row>
    <row r="5131" spans="1:24" ht="15" customHeight="1" x14ac:dyDescent="0.35">
      <c r="A5131" s="199"/>
      <c r="B5131" s="131"/>
      <c r="C5131" s="131"/>
      <c r="D5131" s="238" t="s">
        <v>4824</v>
      </c>
      <c r="E5131" s="241" t="s">
        <v>15</v>
      </c>
      <c r="F5131" s="241"/>
      <c r="G5131" s="241" t="s">
        <v>15</v>
      </c>
      <c r="H5131" s="241"/>
      <c r="I5131" s="241"/>
      <c r="J5131" s="241"/>
      <c r="K5131" s="241"/>
      <c r="L5131" s="241" t="s">
        <v>15</v>
      </c>
      <c r="M5131" s="241" t="s">
        <v>15</v>
      </c>
      <c r="N5131" s="241" t="s">
        <v>15</v>
      </c>
      <c r="P5131" s="233">
        <v>51014</v>
      </c>
      <c r="Q5131" s="232" t="s">
        <v>16</v>
      </c>
      <c r="R5131" s="233">
        <v>4</v>
      </c>
      <c r="S5131" s="233" t="s">
        <v>40</v>
      </c>
      <c r="T5131" s="233" t="s">
        <v>19</v>
      </c>
      <c r="U5131" s="233" t="s">
        <v>16</v>
      </c>
      <c r="V5131" s="233" t="s">
        <v>26</v>
      </c>
      <c r="W5131" s="233" t="s">
        <v>15</v>
      </c>
      <c r="X5131" s="240" t="s">
        <v>4877</v>
      </c>
    </row>
    <row r="5132" spans="1:24" ht="15" customHeight="1" x14ac:dyDescent="0.35">
      <c r="A5132" s="199"/>
      <c r="B5132" s="131"/>
      <c r="C5132" s="131"/>
      <c r="D5132" s="238" t="s">
        <v>4825</v>
      </c>
      <c r="E5132" s="241" t="s">
        <v>15</v>
      </c>
      <c r="F5132" s="241"/>
      <c r="G5132" s="241" t="s">
        <v>15</v>
      </c>
      <c r="H5132" s="241"/>
      <c r="I5132" s="241"/>
      <c r="J5132" s="241"/>
      <c r="K5132" s="241"/>
      <c r="L5132" s="241" t="s">
        <v>15</v>
      </c>
      <c r="M5132" s="241" t="s">
        <v>15</v>
      </c>
      <c r="N5132" s="241" t="s">
        <v>15</v>
      </c>
      <c r="P5132" s="233">
        <v>51018</v>
      </c>
      <c r="Q5132" s="232" t="s">
        <v>16</v>
      </c>
      <c r="R5132" s="233">
        <v>1</v>
      </c>
      <c r="S5132" s="233" t="s">
        <v>18</v>
      </c>
      <c r="T5132" s="233" t="s">
        <v>19</v>
      </c>
      <c r="U5132" s="233" t="s">
        <v>16</v>
      </c>
      <c r="V5132" s="233">
        <v>0</v>
      </c>
      <c r="W5132" s="233" t="s">
        <v>15</v>
      </c>
      <c r="X5132" s="240" t="s">
        <v>4878</v>
      </c>
    </row>
    <row r="5133" spans="1:24" ht="15" customHeight="1" x14ac:dyDescent="0.35">
      <c r="A5133" s="199"/>
      <c r="B5133" s="131"/>
      <c r="C5133" s="131"/>
      <c r="D5133" s="238" t="s">
        <v>4826</v>
      </c>
      <c r="E5133" s="241" t="s">
        <v>15</v>
      </c>
      <c r="F5133" s="241"/>
      <c r="G5133" s="241" t="s">
        <v>15</v>
      </c>
      <c r="H5133" s="241"/>
      <c r="I5133" s="241"/>
      <c r="J5133" s="241"/>
      <c r="K5133" s="241"/>
      <c r="L5133" s="241" t="s">
        <v>15</v>
      </c>
      <c r="M5133" s="241" t="s">
        <v>15</v>
      </c>
      <c r="N5133" s="241" t="s">
        <v>15</v>
      </c>
      <c r="P5133" s="233">
        <v>51019</v>
      </c>
      <c r="Q5133" s="232" t="s">
        <v>16</v>
      </c>
      <c r="R5133" s="233">
        <v>1</v>
      </c>
      <c r="S5133" s="233" t="s">
        <v>18</v>
      </c>
      <c r="T5133" s="233" t="s">
        <v>19</v>
      </c>
      <c r="U5133" s="233" t="s">
        <v>16</v>
      </c>
      <c r="V5133" s="233">
        <v>0</v>
      </c>
      <c r="W5133" s="233" t="s">
        <v>15</v>
      </c>
      <c r="X5133" s="240" t="s">
        <v>4879</v>
      </c>
    </row>
    <row r="5134" spans="1:24" ht="15" customHeight="1" x14ac:dyDescent="0.35">
      <c r="A5134" s="199"/>
      <c r="B5134" s="131"/>
      <c r="C5134" s="131"/>
      <c r="D5134" s="238" t="s">
        <v>4827</v>
      </c>
      <c r="E5134" s="241" t="s">
        <v>15</v>
      </c>
      <c r="F5134" s="241"/>
      <c r="G5134" s="241" t="s">
        <v>15</v>
      </c>
      <c r="H5134" s="241"/>
      <c r="I5134" s="241"/>
      <c r="J5134" s="241"/>
      <c r="K5134" s="241"/>
      <c r="L5134" s="241" t="s">
        <v>15</v>
      </c>
      <c r="M5134" s="241" t="s">
        <v>15</v>
      </c>
      <c r="N5134" s="241" t="s">
        <v>15</v>
      </c>
      <c r="P5134" s="233">
        <v>51020</v>
      </c>
      <c r="Q5134" s="232" t="s">
        <v>16</v>
      </c>
      <c r="R5134" s="233">
        <v>1</v>
      </c>
      <c r="S5134" s="233" t="s">
        <v>18</v>
      </c>
      <c r="T5134" s="233" t="s">
        <v>19</v>
      </c>
      <c r="U5134" s="233" t="s">
        <v>16</v>
      </c>
      <c r="V5134" s="233">
        <v>0</v>
      </c>
      <c r="W5134" s="233" t="s">
        <v>15</v>
      </c>
      <c r="X5134" s="240" t="s">
        <v>4880</v>
      </c>
    </row>
    <row r="5135" spans="1:24" ht="15" customHeight="1" x14ac:dyDescent="0.35">
      <c r="A5135" s="199"/>
      <c r="B5135" s="131"/>
      <c r="C5135" s="131"/>
      <c r="D5135" s="238" t="s">
        <v>4828</v>
      </c>
      <c r="E5135" s="241" t="s">
        <v>15</v>
      </c>
      <c r="F5135" s="241"/>
      <c r="G5135" s="241" t="s">
        <v>15</v>
      </c>
      <c r="H5135" s="241"/>
      <c r="I5135" s="241"/>
      <c r="J5135" s="241"/>
      <c r="K5135" s="241"/>
      <c r="L5135" s="241" t="s">
        <v>15</v>
      </c>
      <c r="M5135" s="241" t="s">
        <v>15</v>
      </c>
      <c r="N5135" s="241" t="s">
        <v>15</v>
      </c>
      <c r="P5135" s="233">
        <v>51021</v>
      </c>
      <c r="Q5135" s="232" t="s">
        <v>16</v>
      </c>
      <c r="R5135" s="233">
        <v>4</v>
      </c>
      <c r="S5135" s="233" t="s">
        <v>40</v>
      </c>
      <c r="T5135" s="233" t="s">
        <v>19</v>
      </c>
      <c r="U5135" s="233" t="s">
        <v>16</v>
      </c>
      <c r="V5135" s="233" t="s">
        <v>26</v>
      </c>
      <c r="W5135" s="233" t="s">
        <v>15</v>
      </c>
      <c r="X5135" s="240" t="s">
        <v>4877</v>
      </c>
    </row>
    <row r="5136" spans="1:24" ht="15" customHeight="1" x14ac:dyDescent="0.35">
      <c r="A5136" s="199"/>
      <c r="B5136" s="131"/>
      <c r="C5136" s="131"/>
      <c r="D5136" s="238" t="s">
        <v>4829</v>
      </c>
      <c r="E5136" s="241" t="s">
        <v>15</v>
      </c>
      <c r="F5136" s="241"/>
      <c r="G5136" s="241" t="s">
        <v>15</v>
      </c>
      <c r="H5136" s="241"/>
      <c r="I5136" s="241"/>
      <c r="J5136" s="241"/>
      <c r="K5136" s="241"/>
      <c r="L5136" s="241" t="s">
        <v>15</v>
      </c>
      <c r="M5136" s="241" t="s">
        <v>15</v>
      </c>
      <c r="N5136" s="241" t="s">
        <v>15</v>
      </c>
      <c r="P5136" s="233">
        <v>51025</v>
      </c>
      <c r="Q5136" s="232" t="s">
        <v>16</v>
      </c>
      <c r="R5136" s="233">
        <v>1</v>
      </c>
      <c r="S5136" s="233" t="s">
        <v>18</v>
      </c>
      <c r="T5136" s="233" t="s">
        <v>19</v>
      </c>
      <c r="U5136" s="233" t="s">
        <v>16</v>
      </c>
      <c r="V5136" s="233">
        <v>0</v>
      </c>
      <c r="W5136" s="233" t="s">
        <v>15</v>
      </c>
      <c r="X5136" s="240" t="s">
        <v>4878</v>
      </c>
    </row>
    <row r="5137" spans="1:24" ht="15" customHeight="1" x14ac:dyDescent="0.35">
      <c r="A5137" s="199"/>
      <c r="B5137" s="131"/>
      <c r="C5137" s="131"/>
      <c r="D5137" s="238" t="s">
        <v>4830</v>
      </c>
      <c r="E5137" s="241" t="s">
        <v>15</v>
      </c>
      <c r="F5137" s="241"/>
      <c r="G5137" s="241" t="s">
        <v>15</v>
      </c>
      <c r="H5137" s="241"/>
      <c r="I5137" s="241"/>
      <c r="J5137" s="241"/>
      <c r="K5137" s="241"/>
      <c r="L5137" s="241" t="s">
        <v>15</v>
      </c>
      <c r="M5137" s="241" t="s">
        <v>15</v>
      </c>
      <c r="N5137" s="241" t="s">
        <v>15</v>
      </c>
      <c r="P5137" s="233">
        <v>51026</v>
      </c>
      <c r="Q5137" s="232" t="s">
        <v>16</v>
      </c>
      <c r="R5137" s="233">
        <v>1</v>
      </c>
      <c r="S5137" s="233" t="s">
        <v>18</v>
      </c>
      <c r="T5137" s="233" t="s">
        <v>19</v>
      </c>
      <c r="U5137" s="233" t="s">
        <v>16</v>
      </c>
      <c r="V5137" s="233">
        <v>0</v>
      </c>
      <c r="W5137" s="233" t="s">
        <v>15</v>
      </c>
      <c r="X5137" s="240" t="s">
        <v>4879</v>
      </c>
    </row>
    <row r="5138" spans="1:24" ht="15" customHeight="1" x14ac:dyDescent="0.35">
      <c r="A5138" s="199"/>
      <c r="B5138" s="131"/>
      <c r="C5138" s="131"/>
      <c r="D5138" s="238" t="s">
        <v>4831</v>
      </c>
      <c r="E5138" s="241" t="s">
        <v>15</v>
      </c>
      <c r="F5138" s="241"/>
      <c r="G5138" s="241" t="s">
        <v>15</v>
      </c>
      <c r="H5138" s="241"/>
      <c r="I5138" s="241"/>
      <c r="J5138" s="241"/>
      <c r="K5138" s="241"/>
      <c r="L5138" s="241" t="s">
        <v>15</v>
      </c>
      <c r="M5138" s="241" t="s">
        <v>15</v>
      </c>
      <c r="N5138" s="241" t="s">
        <v>15</v>
      </c>
      <c r="P5138" s="233">
        <v>51027</v>
      </c>
      <c r="Q5138" s="232" t="s">
        <v>16</v>
      </c>
      <c r="R5138" s="233">
        <v>1</v>
      </c>
      <c r="S5138" s="233" t="s">
        <v>18</v>
      </c>
      <c r="T5138" s="233" t="s">
        <v>19</v>
      </c>
      <c r="U5138" s="233" t="s">
        <v>16</v>
      </c>
      <c r="V5138" s="233">
        <v>0</v>
      </c>
      <c r="W5138" s="233" t="s">
        <v>15</v>
      </c>
      <c r="X5138" s="240" t="s">
        <v>4880</v>
      </c>
    </row>
    <row r="5139" spans="1:24" ht="15" customHeight="1" x14ac:dyDescent="0.35">
      <c r="A5139" s="199"/>
      <c r="B5139" s="131"/>
      <c r="C5139" s="131"/>
      <c r="D5139" s="238" t="s">
        <v>4832</v>
      </c>
      <c r="E5139" s="241" t="s">
        <v>15</v>
      </c>
      <c r="F5139" s="241"/>
      <c r="G5139" s="241" t="s">
        <v>15</v>
      </c>
      <c r="H5139" s="241"/>
      <c r="I5139" s="241"/>
      <c r="J5139" s="241"/>
      <c r="K5139" s="241"/>
      <c r="L5139" s="241" t="s">
        <v>15</v>
      </c>
      <c r="M5139" s="241" t="s">
        <v>15</v>
      </c>
      <c r="N5139" s="241" t="s">
        <v>15</v>
      </c>
      <c r="P5139" s="233">
        <v>51028</v>
      </c>
      <c r="Q5139" s="232" t="s">
        <v>16</v>
      </c>
      <c r="R5139" s="233">
        <v>4</v>
      </c>
      <c r="S5139" s="233" t="s">
        <v>40</v>
      </c>
      <c r="T5139" s="233" t="s">
        <v>19</v>
      </c>
      <c r="U5139" s="233" t="s">
        <v>16</v>
      </c>
      <c r="V5139" s="233" t="s">
        <v>26</v>
      </c>
      <c r="W5139" s="233" t="s">
        <v>15</v>
      </c>
      <c r="X5139" s="240" t="s">
        <v>4877</v>
      </c>
    </row>
    <row r="5140" spans="1:24" ht="15" customHeight="1" x14ac:dyDescent="0.35">
      <c r="A5140" s="199"/>
      <c r="B5140" s="131"/>
      <c r="C5140" s="131"/>
      <c r="D5140" s="238" t="s">
        <v>4833</v>
      </c>
      <c r="E5140" s="241" t="s">
        <v>15</v>
      </c>
      <c r="F5140" s="241"/>
      <c r="G5140" s="241" t="s">
        <v>15</v>
      </c>
      <c r="H5140" s="241"/>
      <c r="I5140" s="241"/>
      <c r="J5140" s="241"/>
      <c r="K5140" s="241"/>
      <c r="L5140" s="241" t="s">
        <v>15</v>
      </c>
      <c r="M5140" s="241" t="s">
        <v>15</v>
      </c>
      <c r="N5140" s="241" t="s">
        <v>15</v>
      </c>
      <c r="P5140" s="233">
        <v>51032</v>
      </c>
      <c r="Q5140" s="232" t="s">
        <v>16</v>
      </c>
      <c r="R5140" s="233">
        <v>1</v>
      </c>
      <c r="S5140" s="233" t="s">
        <v>18</v>
      </c>
      <c r="T5140" s="233" t="s">
        <v>19</v>
      </c>
      <c r="U5140" s="233" t="s">
        <v>16</v>
      </c>
      <c r="V5140" s="233">
        <v>0</v>
      </c>
      <c r="W5140" s="233" t="s">
        <v>15</v>
      </c>
      <c r="X5140" s="240" t="s">
        <v>4878</v>
      </c>
    </row>
    <row r="5141" spans="1:24" ht="15" customHeight="1" x14ac:dyDescent="0.35">
      <c r="A5141" s="199"/>
      <c r="B5141" s="131"/>
      <c r="C5141" s="131"/>
      <c r="D5141" s="238" t="s">
        <v>4834</v>
      </c>
      <c r="E5141" s="241" t="s">
        <v>15</v>
      </c>
      <c r="F5141" s="241"/>
      <c r="G5141" s="241" t="s">
        <v>15</v>
      </c>
      <c r="H5141" s="241"/>
      <c r="I5141" s="241"/>
      <c r="J5141" s="241"/>
      <c r="K5141" s="241"/>
      <c r="L5141" s="241" t="s">
        <v>15</v>
      </c>
      <c r="M5141" s="241" t="s">
        <v>15</v>
      </c>
      <c r="N5141" s="241" t="s">
        <v>15</v>
      </c>
      <c r="P5141" s="233">
        <v>51033</v>
      </c>
      <c r="Q5141" s="232" t="s">
        <v>16</v>
      </c>
      <c r="R5141" s="233">
        <v>1</v>
      </c>
      <c r="S5141" s="233" t="s">
        <v>18</v>
      </c>
      <c r="T5141" s="233" t="s">
        <v>19</v>
      </c>
      <c r="U5141" s="233" t="s">
        <v>16</v>
      </c>
      <c r="V5141" s="233">
        <v>0</v>
      </c>
      <c r="W5141" s="233" t="s">
        <v>15</v>
      </c>
      <c r="X5141" s="240" t="s">
        <v>4879</v>
      </c>
    </row>
    <row r="5142" spans="1:24" ht="15" customHeight="1" x14ac:dyDescent="0.35">
      <c r="A5142" s="199"/>
      <c r="B5142" s="131"/>
      <c r="C5142" s="131"/>
      <c r="D5142" s="238" t="s">
        <v>4835</v>
      </c>
      <c r="E5142" s="241" t="s">
        <v>15</v>
      </c>
      <c r="F5142" s="241"/>
      <c r="G5142" s="241" t="s">
        <v>15</v>
      </c>
      <c r="H5142" s="241"/>
      <c r="I5142" s="241"/>
      <c r="J5142" s="241"/>
      <c r="K5142" s="241"/>
      <c r="L5142" s="241" t="s">
        <v>15</v>
      </c>
      <c r="M5142" s="241" t="s">
        <v>15</v>
      </c>
      <c r="N5142" s="241" t="s">
        <v>15</v>
      </c>
      <c r="P5142" s="233">
        <v>51034</v>
      </c>
      <c r="Q5142" s="232" t="s">
        <v>16</v>
      </c>
      <c r="R5142" s="233">
        <v>1</v>
      </c>
      <c r="S5142" s="233" t="s">
        <v>18</v>
      </c>
      <c r="T5142" s="233" t="s">
        <v>19</v>
      </c>
      <c r="U5142" s="233" t="s">
        <v>16</v>
      </c>
      <c r="V5142" s="233">
        <v>0</v>
      </c>
      <c r="W5142" s="233" t="s">
        <v>15</v>
      </c>
      <c r="X5142" s="240" t="s">
        <v>4880</v>
      </c>
    </row>
    <row r="5143" spans="1:24" ht="15" customHeight="1" x14ac:dyDescent="0.35">
      <c r="A5143" s="199"/>
      <c r="B5143" s="131"/>
      <c r="C5143" s="131"/>
      <c r="D5143" s="238" t="s">
        <v>4836</v>
      </c>
      <c r="E5143" s="241" t="s">
        <v>15</v>
      </c>
      <c r="F5143" s="241"/>
      <c r="G5143" s="241" t="s">
        <v>15</v>
      </c>
      <c r="H5143" s="241"/>
      <c r="I5143" s="241"/>
      <c r="J5143" s="241"/>
      <c r="K5143" s="241"/>
      <c r="L5143" s="241" t="s">
        <v>15</v>
      </c>
      <c r="M5143" s="241" t="s">
        <v>15</v>
      </c>
      <c r="N5143" s="241" t="s">
        <v>15</v>
      </c>
      <c r="P5143" s="233">
        <v>51035</v>
      </c>
      <c r="Q5143" s="232" t="s">
        <v>16</v>
      </c>
      <c r="R5143" s="233">
        <v>4</v>
      </c>
      <c r="S5143" s="233" t="s">
        <v>40</v>
      </c>
      <c r="T5143" s="233" t="s">
        <v>19</v>
      </c>
      <c r="U5143" s="233" t="s">
        <v>16</v>
      </c>
      <c r="V5143" s="233" t="s">
        <v>26</v>
      </c>
      <c r="W5143" s="233" t="s">
        <v>15</v>
      </c>
      <c r="X5143" s="240" t="s">
        <v>4877</v>
      </c>
    </row>
    <row r="5144" spans="1:24" ht="15" customHeight="1" x14ac:dyDescent="0.35">
      <c r="A5144" s="199"/>
      <c r="B5144" s="131"/>
      <c r="C5144" s="131"/>
      <c r="D5144" s="238" t="s">
        <v>4837</v>
      </c>
      <c r="E5144" s="241" t="s">
        <v>15</v>
      </c>
      <c r="F5144" s="241"/>
      <c r="G5144" s="241" t="s">
        <v>15</v>
      </c>
      <c r="H5144" s="241"/>
      <c r="I5144" s="241"/>
      <c r="J5144" s="241"/>
      <c r="K5144" s="241"/>
      <c r="L5144" s="241" t="s">
        <v>15</v>
      </c>
      <c r="M5144" s="241" t="s">
        <v>15</v>
      </c>
      <c r="N5144" s="241" t="s">
        <v>15</v>
      </c>
      <c r="P5144" s="233">
        <v>51039</v>
      </c>
      <c r="Q5144" s="232" t="s">
        <v>16</v>
      </c>
      <c r="R5144" s="233">
        <v>1</v>
      </c>
      <c r="S5144" s="233" t="s">
        <v>18</v>
      </c>
      <c r="T5144" s="233" t="s">
        <v>19</v>
      </c>
      <c r="U5144" s="233" t="s">
        <v>16</v>
      </c>
      <c r="V5144" s="233">
        <v>0</v>
      </c>
      <c r="W5144" s="233" t="s">
        <v>15</v>
      </c>
      <c r="X5144" s="240" t="s">
        <v>4878</v>
      </c>
    </row>
    <row r="5145" spans="1:24" ht="15" customHeight="1" x14ac:dyDescent="0.35">
      <c r="A5145" s="199"/>
      <c r="B5145" s="131"/>
      <c r="C5145" s="131"/>
      <c r="D5145" s="238" t="s">
        <v>4838</v>
      </c>
      <c r="E5145" s="241" t="s">
        <v>15</v>
      </c>
      <c r="F5145" s="241"/>
      <c r="G5145" s="241" t="s">
        <v>15</v>
      </c>
      <c r="H5145" s="241"/>
      <c r="I5145" s="241"/>
      <c r="J5145" s="241"/>
      <c r="K5145" s="241"/>
      <c r="L5145" s="241" t="s">
        <v>15</v>
      </c>
      <c r="M5145" s="241" t="s">
        <v>15</v>
      </c>
      <c r="N5145" s="241" t="s">
        <v>15</v>
      </c>
      <c r="P5145" s="233">
        <v>51040</v>
      </c>
      <c r="Q5145" s="232" t="s">
        <v>16</v>
      </c>
      <c r="R5145" s="233">
        <v>1</v>
      </c>
      <c r="S5145" s="233" t="s">
        <v>18</v>
      </c>
      <c r="T5145" s="233" t="s">
        <v>19</v>
      </c>
      <c r="U5145" s="233" t="s">
        <v>16</v>
      </c>
      <c r="V5145" s="233">
        <v>0</v>
      </c>
      <c r="W5145" s="233" t="s">
        <v>15</v>
      </c>
      <c r="X5145" s="240" t="s">
        <v>4879</v>
      </c>
    </row>
    <row r="5146" spans="1:24" ht="15" customHeight="1" x14ac:dyDescent="0.35">
      <c r="A5146" s="199"/>
      <c r="B5146" s="131"/>
      <c r="C5146" s="131"/>
      <c r="D5146" s="238" t="s">
        <v>4839</v>
      </c>
      <c r="E5146" s="241" t="s">
        <v>15</v>
      </c>
      <c r="F5146" s="241"/>
      <c r="G5146" s="241" t="s">
        <v>15</v>
      </c>
      <c r="H5146" s="241"/>
      <c r="I5146" s="241"/>
      <c r="J5146" s="241"/>
      <c r="K5146" s="241"/>
      <c r="L5146" s="241" t="s">
        <v>15</v>
      </c>
      <c r="M5146" s="241" t="s">
        <v>15</v>
      </c>
      <c r="N5146" s="241" t="s">
        <v>15</v>
      </c>
      <c r="P5146" s="233">
        <v>51041</v>
      </c>
      <c r="Q5146" s="232" t="s">
        <v>16</v>
      </c>
      <c r="R5146" s="233">
        <v>1</v>
      </c>
      <c r="S5146" s="233" t="s">
        <v>18</v>
      </c>
      <c r="T5146" s="233" t="s">
        <v>19</v>
      </c>
      <c r="U5146" s="233" t="s">
        <v>16</v>
      </c>
      <c r="V5146" s="233">
        <v>0</v>
      </c>
      <c r="W5146" s="233" t="s">
        <v>15</v>
      </c>
      <c r="X5146" s="240" t="s">
        <v>4880</v>
      </c>
    </row>
    <row r="5147" spans="1:24" ht="15" customHeight="1" x14ac:dyDescent="0.35">
      <c r="A5147" s="199"/>
      <c r="B5147" s="131"/>
      <c r="C5147" s="131"/>
      <c r="D5147" s="238" t="s">
        <v>4840</v>
      </c>
      <c r="E5147" s="241" t="s">
        <v>15</v>
      </c>
      <c r="F5147" s="241"/>
      <c r="G5147" s="241" t="s">
        <v>15</v>
      </c>
      <c r="H5147" s="241"/>
      <c r="I5147" s="241"/>
      <c r="J5147" s="241"/>
      <c r="K5147" s="241"/>
      <c r="L5147" s="241" t="s">
        <v>15</v>
      </c>
      <c r="M5147" s="241" t="s">
        <v>15</v>
      </c>
      <c r="N5147" s="241" t="s">
        <v>15</v>
      </c>
      <c r="P5147" s="233">
        <v>51042</v>
      </c>
      <c r="Q5147" s="232" t="s">
        <v>16</v>
      </c>
      <c r="R5147" s="233">
        <v>4</v>
      </c>
      <c r="S5147" s="233" t="s">
        <v>40</v>
      </c>
      <c r="T5147" s="233" t="s">
        <v>19</v>
      </c>
      <c r="U5147" s="233" t="s">
        <v>16</v>
      </c>
      <c r="V5147" s="233" t="s">
        <v>26</v>
      </c>
      <c r="W5147" s="233" t="s">
        <v>15</v>
      </c>
      <c r="X5147" s="240" t="s">
        <v>4877</v>
      </c>
    </row>
    <row r="5148" spans="1:24" ht="15" customHeight="1" x14ac:dyDescent="0.35">
      <c r="A5148" s="199"/>
      <c r="B5148" s="131"/>
      <c r="C5148" s="131"/>
      <c r="D5148" s="238" t="s">
        <v>4841</v>
      </c>
      <c r="E5148" s="241" t="s">
        <v>15</v>
      </c>
      <c r="F5148" s="241"/>
      <c r="G5148" s="241" t="s">
        <v>15</v>
      </c>
      <c r="H5148" s="241"/>
      <c r="I5148" s="241"/>
      <c r="J5148" s="241"/>
      <c r="K5148" s="241"/>
      <c r="L5148" s="241" t="s">
        <v>15</v>
      </c>
      <c r="M5148" s="241" t="s">
        <v>15</v>
      </c>
      <c r="N5148" s="241" t="s">
        <v>15</v>
      </c>
      <c r="P5148" s="233">
        <v>51046</v>
      </c>
      <c r="Q5148" s="232" t="s">
        <v>16</v>
      </c>
      <c r="R5148" s="233">
        <v>1</v>
      </c>
      <c r="S5148" s="233" t="s">
        <v>18</v>
      </c>
      <c r="T5148" s="233" t="s">
        <v>19</v>
      </c>
      <c r="U5148" s="233" t="s">
        <v>16</v>
      </c>
      <c r="V5148" s="233">
        <v>0</v>
      </c>
      <c r="W5148" s="233" t="s">
        <v>15</v>
      </c>
      <c r="X5148" s="240" t="s">
        <v>4878</v>
      </c>
    </row>
    <row r="5149" spans="1:24" ht="15" customHeight="1" x14ac:dyDescent="0.35">
      <c r="A5149" s="199"/>
      <c r="B5149" s="131"/>
      <c r="C5149" s="131"/>
      <c r="D5149" s="238" t="s">
        <v>4842</v>
      </c>
      <c r="E5149" s="241" t="s">
        <v>15</v>
      </c>
      <c r="F5149" s="241"/>
      <c r="G5149" s="241" t="s">
        <v>15</v>
      </c>
      <c r="H5149" s="241"/>
      <c r="I5149" s="241"/>
      <c r="J5149" s="241"/>
      <c r="K5149" s="241"/>
      <c r="L5149" s="241" t="s">
        <v>15</v>
      </c>
      <c r="M5149" s="241" t="s">
        <v>15</v>
      </c>
      <c r="N5149" s="241" t="s">
        <v>15</v>
      </c>
      <c r="P5149" s="233">
        <v>51047</v>
      </c>
      <c r="Q5149" s="232" t="s">
        <v>16</v>
      </c>
      <c r="R5149" s="233">
        <v>1</v>
      </c>
      <c r="S5149" s="233" t="s">
        <v>18</v>
      </c>
      <c r="T5149" s="233" t="s">
        <v>19</v>
      </c>
      <c r="U5149" s="233" t="s">
        <v>16</v>
      </c>
      <c r="V5149" s="233">
        <v>0</v>
      </c>
      <c r="W5149" s="233" t="s">
        <v>15</v>
      </c>
      <c r="X5149" s="240" t="s">
        <v>4879</v>
      </c>
    </row>
    <row r="5150" spans="1:24" ht="15" customHeight="1" x14ac:dyDescent="0.35">
      <c r="A5150" s="199"/>
      <c r="B5150" s="131"/>
      <c r="C5150" s="131"/>
      <c r="D5150" s="238" t="s">
        <v>4843</v>
      </c>
      <c r="E5150" s="241" t="s">
        <v>15</v>
      </c>
      <c r="F5150" s="241"/>
      <c r="G5150" s="241" t="s">
        <v>15</v>
      </c>
      <c r="H5150" s="241"/>
      <c r="I5150" s="241"/>
      <c r="J5150" s="241"/>
      <c r="K5150" s="241"/>
      <c r="L5150" s="241" t="s">
        <v>15</v>
      </c>
      <c r="M5150" s="241" t="s">
        <v>15</v>
      </c>
      <c r="N5150" s="241" t="s">
        <v>15</v>
      </c>
      <c r="P5150" s="233">
        <v>51048</v>
      </c>
      <c r="Q5150" s="232" t="s">
        <v>16</v>
      </c>
      <c r="R5150" s="233">
        <v>1</v>
      </c>
      <c r="S5150" s="233" t="s">
        <v>18</v>
      </c>
      <c r="T5150" s="233" t="s">
        <v>19</v>
      </c>
      <c r="U5150" s="233" t="s">
        <v>16</v>
      </c>
      <c r="V5150" s="233">
        <v>0</v>
      </c>
      <c r="W5150" s="233" t="s">
        <v>15</v>
      </c>
      <c r="X5150" s="240" t="s">
        <v>4880</v>
      </c>
    </row>
    <row r="5151" spans="1:24" ht="15" customHeight="1" x14ac:dyDescent="0.35">
      <c r="A5151" s="199"/>
      <c r="B5151" s="131"/>
      <c r="C5151" s="131"/>
      <c r="D5151" s="238" t="s">
        <v>4844</v>
      </c>
      <c r="E5151" s="241" t="s">
        <v>15</v>
      </c>
      <c r="F5151" s="241"/>
      <c r="G5151" s="241" t="s">
        <v>15</v>
      </c>
      <c r="H5151" s="241"/>
      <c r="I5151" s="241"/>
      <c r="J5151" s="241"/>
      <c r="K5151" s="241"/>
      <c r="L5151" s="241" t="s">
        <v>15</v>
      </c>
      <c r="M5151" s="241" t="s">
        <v>15</v>
      </c>
      <c r="N5151" s="241" t="s">
        <v>15</v>
      </c>
      <c r="P5151" s="233">
        <v>51049</v>
      </c>
      <c r="Q5151" s="232" t="s">
        <v>16</v>
      </c>
      <c r="R5151" s="233">
        <v>4</v>
      </c>
      <c r="S5151" s="233" t="s">
        <v>40</v>
      </c>
      <c r="T5151" s="233" t="s">
        <v>19</v>
      </c>
      <c r="U5151" s="233" t="s">
        <v>16</v>
      </c>
      <c r="V5151" s="233" t="s">
        <v>26</v>
      </c>
      <c r="W5151" s="233" t="s">
        <v>15</v>
      </c>
      <c r="X5151" s="240" t="s">
        <v>4877</v>
      </c>
    </row>
    <row r="5152" spans="1:24" ht="15" customHeight="1" x14ac:dyDescent="0.35">
      <c r="A5152" s="199"/>
      <c r="B5152" s="131"/>
      <c r="C5152" s="131"/>
      <c r="D5152" s="238" t="s">
        <v>4845</v>
      </c>
      <c r="E5152" s="241" t="s">
        <v>15</v>
      </c>
      <c r="F5152" s="241"/>
      <c r="G5152" s="241" t="s">
        <v>15</v>
      </c>
      <c r="H5152" s="241"/>
      <c r="I5152" s="241"/>
      <c r="J5152" s="241"/>
      <c r="K5152" s="241"/>
      <c r="L5152" s="241" t="s">
        <v>15</v>
      </c>
      <c r="M5152" s="241" t="s">
        <v>15</v>
      </c>
      <c r="N5152" s="241" t="s">
        <v>15</v>
      </c>
      <c r="P5152" s="233">
        <v>51053</v>
      </c>
      <c r="Q5152" s="232" t="s">
        <v>16</v>
      </c>
      <c r="R5152" s="233">
        <v>1</v>
      </c>
      <c r="S5152" s="233" t="s">
        <v>18</v>
      </c>
      <c r="T5152" s="233" t="s">
        <v>19</v>
      </c>
      <c r="U5152" s="233" t="s">
        <v>16</v>
      </c>
      <c r="V5152" s="233">
        <v>0</v>
      </c>
      <c r="W5152" s="233" t="s">
        <v>15</v>
      </c>
      <c r="X5152" s="240" t="s">
        <v>4878</v>
      </c>
    </row>
    <row r="5153" spans="1:24" ht="15" customHeight="1" x14ac:dyDescent="0.35">
      <c r="A5153" s="199"/>
      <c r="B5153" s="131"/>
      <c r="C5153" s="131"/>
      <c r="D5153" s="238" t="s">
        <v>4846</v>
      </c>
      <c r="E5153" s="241" t="s">
        <v>15</v>
      </c>
      <c r="F5153" s="241"/>
      <c r="G5153" s="241" t="s">
        <v>15</v>
      </c>
      <c r="H5153" s="241"/>
      <c r="I5153" s="241"/>
      <c r="J5153" s="241"/>
      <c r="K5153" s="241"/>
      <c r="L5153" s="241" t="s">
        <v>15</v>
      </c>
      <c r="M5153" s="241" t="s">
        <v>15</v>
      </c>
      <c r="N5153" s="241" t="s">
        <v>15</v>
      </c>
      <c r="P5153" s="233">
        <v>51054</v>
      </c>
      <c r="Q5153" s="232" t="s">
        <v>16</v>
      </c>
      <c r="R5153" s="233">
        <v>1</v>
      </c>
      <c r="S5153" s="233" t="s">
        <v>18</v>
      </c>
      <c r="T5153" s="233" t="s">
        <v>19</v>
      </c>
      <c r="U5153" s="233" t="s">
        <v>16</v>
      </c>
      <c r="V5153" s="233">
        <v>0</v>
      </c>
      <c r="W5153" s="233" t="s">
        <v>15</v>
      </c>
      <c r="X5153" s="240" t="s">
        <v>4879</v>
      </c>
    </row>
    <row r="5154" spans="1:24" ht="15" customHeight="1" x14ac:dyDescent="0.35">
      <c r="A5154" s="199"/>
      <c r="B5154" s="131"/>
      <c r="C5154" s="131"/>
      <c r="D5154" s="238" t="s">
        <v>4847</v>
      </c>
      <c r="E5154" s="241" t="s">
        <v>15</v>
      </c>
      <c r="F5154" s="241"/>
      <c r="G5154" s="241" t="s">
        <v>15</v>
      </c>
      <c r="H5154" s="241"/>
      <c r="I5154" s="241"/>
      <c r="J5154" s="241"/>
      <c r="K5154" s="241"/>
      <c r="L5154" s="241" t="s">
        <v>15</v>
      </c>
      <c r="M5154" s="241" t="s">
        <v>15</v>
      </c>
      <c r="N5154" s="241" t="s">
        <v>15</v>
      </c>
      <c r="P5154" s="233">
        <v>51055</v>
      </c>
      <c r="Q5154" s="232" t="s">
        <v>16</v>
      </c>
      <c r="R5154" s="233">
        <v>1</v>
      </c>
      <c r="S5154" s="233" t="s">
        <v>18</v>
      </c>
      <c r="T5154" s="233" t="s">
        <v>19</v>
      </c>
      <c r="U5154" s="233" t="s">
        <v>16</v>
      </c>
      <c r="V5154" s="233">
        <v>0</v>
      </c>
      <c r="W5154" s="233" t="s">
        <v>15</v>
      </c>
      <c r="X5154" s="240" t="s">
        <v>4880</v>
      </c>
    </row>
    <row r="5155" spans="1:24" ht="15" customHeight="1" x14ac:dyDescent="0.35">
      <c r="A5155" s="199"/>
      <c r="B5155" s="131"/>
      <c r="C5155" s="131"/>
      <c r="D5155" s="238" t="s">
        <v>4848</v>
      </c>
      <c r="E5155" s="241" t="s">
        <v>15</v>
      </c>
      <c r="F5155" s="241"/>
      <c r="G5155" s="241" t="s">
        <v>15</v>
      </c>
      <c r="H5155" s="241"/>
      <c r="I5155" s="241"/>
      <c r="J5155" s="241"/>
      <c r="K5155" s="241"/>
      <c r="L5155" s="241" t="s">
        <v>15</v>
      </c>
      <c r="M5155" s="241" t="s">
        <v>15</v>
      </c>
      <c r="N5155" s="241" t="s">
        <v>15</v>
      </c>
      <c r="P5155" s="233">
        <v>51056</v>
      </c>
      <c r="Q5155" s="232" t="s">
        <v>16</v>
      </c>
      <c r="R5155" s="233">
        <v>4</v>
      </c>
      <c r="S5155" s="233" t="s">
        <v>40</v>
      </c>
      <c r="T5155" s="233" t="s">
        <v>19</v>
      </c>
      <c r="U5155" s="233" t="s">
        <v>16</v>
      </c>
      <c r="V5155" s="233" t="s">
        <v>26</v>
      </c>
      <c r="W5155" s="233" t="s">
        <v>15</v>
      </c>
      <c r="X5155" s="240" t="s">
        <v>4877</v>
      </c>
    </row>
    <row r="5156" spans="1:24" ht="15" customHeight="1" x14ac:dyDescent="0.35">
      <c r="A5156" s="199"/>
      <c r="B5156" s="131"/>
      <c r="C5156" s="131"/>
      <c r="D5156" s="238" t="s">
        <v>4849</v>
      </c>
      <c r="E5156" s="241" t="s">
        <v>15</v>
      </c>
      <c r="F5156" s="241"/>
      <c r="G5156" s="241" t="s">
        <v>15</v>
      </c>
      <c r="H5156" s="241"/>
      <c r="I5156" s="241"/>
      <c r="J5156" s="241"/>
      <c r="K5156" s="241"/>
      <c r="L5156" s="241" t="s">
        <v>15</v>
      </c>
      <c r="M5156" s="241" t="s">
        <v>15</v>
      </c>
      <c r="N5156" s="241" t="s">
        <v>15</v>
      </c>
      <c r="P5156" s="233">
        <v>51060</v>
      </c>
      <c r="Q5156" s="232" t="s">
        <v>16</v>
      </c>
      <c r="R5156" s="233">
        <v>1</v>
      </c>
      <c r="S5156" s="233" t="s">
        <v>18</v>
      </c>
      <c r="T5156" s="233" t="s">
        <v>19</v>
      </c>
      <c r="U5156" s="233" t="s">
        <v>16</v>
      </c>
      <c r="V5156" s="233">
        <v>0</v>
      </c>
      <c r="W5156" s="233" t="s">
        <v>15</v>
      </c>
      <c r="X5156" s="240" t="s">
        <v>4878</v>
      </c>
    </row>
    <row r="5157" spans="1:24" ht="15" customHeight="1" x14ac:dyDescent="0.35">
      <c r="A5157" s="199"/>
      <c r="B5157" s="131"/>
      <c r="C5157" s="131"/>
      <c r="D5157" s="238" t="s">
        <v>4850</v>
      </c>
      <c r="E5157" s="241" t="s">
        <v>15</v>
      </c>
      <c r="F5157" s="241"/>
      <c r="G5157" s="241" t="s">
        <v>15</v>
      </c>
      <c r="H5157" s="241"/>
      <c r="I5157" s="241"/>
      <c r="J5157" s="241"/>
      <c r="K5157" s="241"/>
      <c r="L5157" s="241" t="s">
        <v>15</v>
      </c>
      <c r="M5157" s="241" t="s">
        <v>15</v>
      </c>
      <c r="N5157" s="241" t="s">
        <v>15</v>
      </c>
      <c r="P5157" s="233">
        <v>51061</v>
      </c>
      <c r="Q5157" s="232" t="s">
        <v>16</v>
      </c>
      <c r="R5157" s="233">
        <v>1</v>
      </c>
      <c r="S5157" s="233" t="s">
        <v>18</v>
      </c>
      <c r="T5157" s="233" t="s">
        <v>19</v>
      </c>
      <c r="U5157" s="233" t="s">
        <v>16</v>
      </c>
      <c r="V5157" s="233">
        <v>0</v>
      </c>
      <c r="W5157" s="233" t="s">
        <v>15</v>
      </c>
      <c r="X5157" s="240" t="s">
        <v>4879</v>
      </c>
    </row>
    <row r="5158" spans="1:24" ht="15" customHeight="1" x14ac:dyDescent="0.35">
      <c r="A5158" s="199"/>
      <c r="B5158" s="131"/>
      <c r="C5158" s="131"/>
      <c r="D5158" s="238" t="s">
        <v>4851</v>
      </c>
      <c r="E5158" s="241" t="s">
        <v>15</v>
      </c>
      <c r="F5158" s="241"/>
      <c r="G5158" s="241" t="s">
        <v>15</v>
      </c>
      <c r="H5158" s="241"/>
      <c r="I5158" s="241"/>
      <c r="J5158" s="241"/>
      <c r="K5158" s="241"/>
      <c r="L5158" s="241" t="s">
        <v>15</v>
      </c>
      <c r="M5158" s="241" t="s">
        <v>15</v>
      </c>
      <c r="N5158" s="241" t="s">
        <v>15</v>
      </c>
      <c r="P5158" s="233">
        <v>51062</v>
      </c>
      <c r="Q5158" s="232" t="s">
        <v>16</v>
      </c>
      <c r="R5158" s="233">
        <v>1</v>
      </c>
      <c r="S5158" s="233" t="s">
        <v>18</v>
      </c>
      <c r="T5158" s="233" t="s">
        <v>19</v>
      </c>
      <c r="U5158" s="233" t="s">
        <v>16</v>
      </c>
      <c r="V5158" s="233">
        <v>0</v>
      </c>
      <c r="W5158" s="233" t="s">
        <v>15</v>
      </c>
      <c r="X5158" s="240" t="s">
        <v>4880</v>
      </c>
    </row>
    <row r="5159" spans="1:24" ht="15" customHeight="1" x14ac:dyDescent="0.35">
      <c r="A5159" s="199"/>
      <c r="B5159" s="131"/>
      <c r="C5159" s="131"/>
      <c r="D5159" s="238" t="s">
        <v>4852</v>
      </c>
      <c r="E5159" s="241" t="s">
        <v>15</v>
      </c>
      <c r="F5159" s="241"/>
      <c r="G5159" s="241" t="s">
        <v>15</v>
      </c>
      <c r="H5159" s="241"/>
      <c r="I5159" s="241"/>
      <c r="J5159" s="241"/>
      <c r="K5159" s="241"/>
      <c r="L5159" s="241" t="s">
        <v>15</v>
      </c>
      <c r="M5159" s="241" t="s">
        <v>15</v>
      </c>
      <c r="N5159" s="241" t="s">
        <v>15</v>
      </c>
      <c r="P5159" s="233">
        <v>51063</v>
      </c>
      <c r="Q5159" s="232" t="s">
        <v>16</v>
      </c>
      <c r="R5159" s="233">
        <v>4</v>
      </c>
      <c r="S5159" s="233" t="s">
        <v>40</v>
      </c>
      <c r="T5159" s="233" t="s">
        <v>19</v>
      </c>
      <c r="U5159" s="233" t="s">
        <v>16</v>
      </c>
      <c r="V5159" s="233" t="s">
        <v>26</v>
      </c>
      <c r="W5159" s="233" t="s">
        <v>15</v>
      </c>
      <c r="X5159" s="240" t="s">
        <v>4877</v>
      </c>
    </row>
    <row r="5160" spans="1:24" ht="15" customHeight="1" x14ac:dyDescent="0.35">
      <c r="A5160" s="199"/>
      <c r="B5160" s="131"/>
      <c r="C5160" s="131"/>
      <c r="D5160" s="238" t="s">
        <v>4853</v>
      </c>
      <c r="E5160" s="241" t="s">
        <v>15</v>
      </c>
      <c r="F5160" s="241"/>
      <c r="G5160" s="241" t="s">
        <v>15</v>
      </c>
      <c r="H5160" s="241"/>
      <c r="I5160" s="241"/>
      <c r="J5160" s="241"/>
      <c r="K5160" s="241"/>
      <c r="L5160" s="241" t="s">
        <v>15</v>
      </c>
      <c r="M5160" s="241" t="s">
        <v>15</v>
      </c>
      <c r="N5160" s="241" t="s">
        <v>15</v>
      </c>
      <c r="P5160" s="233">
        <v>51067</v>
      </c>
      <c r="Q5160" s="232" t="s">
        <v>16</v>
      </c>
      <c r="R5160" s="233">
        <v>1</v>
      </c>
      <c r="S5160" s="233" t="s">
        <v>18</v>
      </c>
      <c r="T5160" s="233" t="s">
        <v>19</v>
      </c>
      <c r="U5160" s="233" t="s">
        <v>16</v>
      </c>
      <c r="V5160" s="233">
        <v>0</v>
      </c>
      <c r="W5160" s="233" t="s">
        <v>15</v>
      </c>
      <c r="X5160" s="240" t="s">
        <v>4878</v>
      </c>
    </row>
    <row r="5161" spans="1:24" ht="15" customHeight="1" x14ac:dyDescent="0.35">
      <c r="A5161" s="199"/>
      <c r="B5161" s="131"/>
      <c r="C5161" s="131"/>
      <c r="D5161" s="238" t="s">
        <v>4854</v>
      </c>
      <c r="E5161" s="241" t="s">
        <v>15</v>
      </c>
      <c r="F5161" s="241"/>
      <c r="G5161" s="241" t="s">
        <v>15</v>
      </c>
      <c r="H5161" s="241"/>
      <c r="I5161" s="241"/>
      <c r="J5161" s="241"/>
      <c r="K5161" s="241"/>
      <c r="L5161" s="241" t="s">
        <v>15</v>
      </c>
      <c r="M5161" s="241" t="s">
        <v>15</v>
      </c>
      <c r="N5161" s="241" t="s">
        <v>15</v>
      </c>
      <c r="P5161" s="233">
        <v>51068</v>
      </c>
      <c r="Q5161" s="232" t="s">
        <v>16</v>
      </c>
      <c r="R5161" s="233">
        <v>1</v>
      </c>
      <c r="S5161" s="233" t="s">
        <v>18</v>
      </c>
      <c r="T5161" s="233" t="s">
        <v>19</v>
      </c>
      <c r="U5161" s="233" t="s">
        <v>16</v>
      </c>
      <c r="V5161" s="233">
        <v>0</v>
      </c>
      <c r="W5161" s="233" t="s">
        <v>15</v>
      </c>
      <c r="X5161" s="240" t="s">
        <v>4879</v>
      </c>
    </row>
    <row r="5162" spans="1:24" ht="15" customHeight="1" x14ac:dyDescent="0.35">
      <c r="A5162" s="199"/>
      <c r="B5162" s="131"/>
      <c r="C5162" s="131"/>
      <c r="D5162" s="238" t="s">
        <v>4855</v>
      </c>
      <c r="E5162" s="241" t="s">
        <v>15</v>
      </c>
      <c r="F5162" s="241"/>
      <c r="G5162" s="241" t="s">
        <v>15</v>
      </c>
      <c r="H5162" s="241"/>
      <c r="I5162" s="241"/>
      <c r="J5162" s="241"/>
      <c r="K5162" s="241"/>
      <c r="L5162" s="241" t="s">
        <v>15</v>
      </c>
      <c r="M5162" s="241" t="s">
        <v>15</v>
      </c>
      <c r="N5162" s="241" t="s">
        <v>15</v>
      </c>
      <c r="P5162" s="233">
        <v>51069</v>
      </c>
      <c r="Q5162" s="232" t="s">
        <v>16</v>
      </c>
      <c r="R5162" s="233">
        <v>1</v>
      </c>
      <c r="S5162" s="233" t="s">
        <v>18</v>
      </c>
      <c r="T5162" s="233" t="s">
        <v>19</v>
      </c>
      <c r="U5162" s="233" t="s">
        <v>16</v>
      </c>
      <c r="V5162" s="233">
        <v>0</v>
      </c>
      <c r="W5162" s="233" t="s">
        <v>15</v>
      </c>
      <c r="X5162" s="240" t="s">
        <v>4880</v>
      </c>
    </row>
    <row r="5163" spans="1:24" ht="15" customHeight="1" x14ac:dyDescent="0.35">
      <c r="A5163" s="199"/>
      <c r="B5163" s="131"/>
      <c r="C5163" s="131"/>
      <c r="D5163" s="238" t="s">
        <v>4856</v>
      </c>
      <c r="E5163" s="241" t="s">
        <v>15</v>
      </c>
      <c r="F5163" s="241"/>
      <c r="G5163" s="241" t="s">
        <v>15</v>
      </c>
      <c r="H5163" s="241"/>
      <c r="I5163" s="241"/>
      <c r="J5163" s="241"/>
      <c r="K5163" s="241"/>
      <c r="L5163" s="241" t="s">
        <v>15</v>
      </c>
      <c r="M5163" s="241" t="s">
        <v>15</v>
      </c>
      <c r="N5163" s="241" t="s">
        <v>15</v>
      </c>
      <c r="P5163" s="233">
        <v>51070</v>
      </c>
      <c r="Q5163" s="232" t="s">
        <v>16</v>
      </c>
      <c r="R5163" s="233">
        <v>4</v>
      </c>
      <c r="S5163" s="233" t="s">
        <v>40</v>
      </c>
      <c r="T5163" s="233" t="s">
        <v>19</v>
      </c>
      <c r="U5163" s="233" t="s">
        <v>16</v>
      </c>
      <c r="V5163" s="233" t="s">
        <v>26</v>
      </c>
      <c r="W5163" s="233" t="s">
        <v>15</v>
      </c>
      <c r="X5163" s="240" t="s">
        <v>4877</v>
      </c>
    </row>
    <row r="5164" spans="1:24" ht="15" customHeight="1" x14ac:dyDescent="0.35">
      <c r="A5164" s="199"/>
      <c r="B5164" s="131"/>
      <c r="C5164" s="131"/>
      <c r="D5164" s="238" t="s">
        <v>4857</v>
      </c>
      <c r="E5164" s="241" t="s">
        <v>15</v>
      </c>
      <c r="F5164" s="241"/>
      <c r="G5164" s="241" t="s">
        <v>15</v>
      </c>
      <c r="H5164" s="241"/>
      <c r="I5164" s="241"/>
      <c r="J5164" s="241"/>
      <c r="K5164" s="241"/>
      <c r="L5164" s="241" t="s">
        <v>15</v>
      </c>
      <c r="M5164" s="241" t="s">
        <v>15</v>
      </c>
      <c r="N5164" s="241" t="s">
        <v>15</v>
      </c>
      <c r="P5164" s="233">
        <v>51074</v>
      </c>
      <c r="Q5164" s="232" t="s">
        <v>16</v>
      </c>
      <c r="R5164" s="233">
        <v>1</v>
      </c>
      <c r="S5164" s="233" t="s">
        <v>18</v>
      </c>
      <c r="T5164" s="233" t="s">
        <v>19</v>
      </c>
      <c r="U5164" s="233" t="s">
        <v>16</v>
      </c>
      <c r="V5164" s="233">
        <v>0</v>
      </c>
      <c r="W5164" s="233" t="s">
        <v>15</v>
      </c>
      <c r="X5164" s="240" t="s">
        <v>4878</v>
      </c>
    </row>
    <row r="5165" spans="1:24" ht="15" customHeight="1" x14ac:dyDescent="0.35">
      <c r="A5165" s="199"/>
      <c r="B5165" s="131"/>
      <c r="C5165" s="131"/>
      <c r="D5165" s="238" t="s">
        <v>4858</v>
      </c>
      <c r="E5165" s="241" t="s">
        <v>15</v>
      </c>
      <c r="F5165" s="241"/>
      <c r="G5165" s="241" t="s">
        <v>15</v>
      </c>
      <c r="H5165" s="241"/>
      <c r="I5165" s="241"/>
      <c r="J5165" s="241"/>
      <c r="K5165" s="241"/>
      <c r="L5165" s="241" t="s">
        <v>15</v>
      </c>
      <c r="M5165" s="241" t="s">
        <v>15</v>
      </c>
      <c r="N5165" s="241" t="s">
        <v>15</v>
      </c>
      <c r="P5165" s="233">
        <v>51075</v>
      </c>
      <c r="Q5165" s="232" t="s">
        <v>16</v>
      </c>
      <c r="R5165" s="233">
        <v>1</v>
      </c>
      <c r="S5165" s="233" t="s">
        <v>18</v>
      </c>
      <c r="T5165" s="233" t="s">
        <v>19</v>
      </c>
      <c r="U5165" s="233" t="s">
        <v>16</v>
      </c>
      <c r="V5165" s="233">
        <v>0</v>
      </c>
      <c r="W5165" s="233" t="s">
        <v>15</v>
      </c>
      <c r="X5165" s="240" t="s">
        <v>4879</v>
      </c>
    </row>
    <row r="5166" spans="1:24" ht="15" customHeight="1" x14ac:dyDescent="0.35">
      <c r="A5166" s="199"/>
      <c r="B5166" s="131"/>
      <c r="C5166" s="131"/>
      <c r="D5166" s="238" t="s">
        <v>4859</v>
      </c>
      <c r="E5166" s="241" t="s">
        <v>15</v>
      </c>
      <c r="F5166" s="241"/>
      <c r="G5166" s="241" t="s">
        <v>15</v>
      </c>
      <c r="H5166" s="241"/>
      <c r="I5166" s="241"/>
      <c r="J5166" s="241"/>
      <c r="K5166" s="241"/>
      <c r="L5166" s="241" t="s">
        <v>15</v>
      </c>
      <c r="M5166" s="241" t="s">
        <v>15</v>
      </c>
      <c r="N5166" s="241" t="s">
        <v>15</v>
      </c>
      <c r="P5166" s="233">
        <v>51076</v>
      </c>
      <c r="Q5166" s="232" t="s">
        <v>16</v>
      </c>
      <c r="R5166" s="233">
        <v>1</v>
      </c>
      <c r="S5166" s="233" t="s">
        <v>18</v>
      </c>
      <c r="T5166" s="233" t="s">
        <v>19</v>
      </c>
      <c r="U5166" s="233" t="s">
        <v>16</v>
      </c>
      <c r="V5166" s="233">
        <v>0</v>
      </c>
      <c r="W5166" s="233" t="s">
        <v>15</v>
      </c>
      <c r="X5166" s="240" t="s">
        <v>4880</v>
      </c>
    </row>
    <row r="5167" spans="1:24" ht="15" customHeight="1" x14ac:dyDescent="0.35">
      <c r="A5167" s="199"/>
      <c r="B5167" s="131"/>
      <c r="C5167" s="131"/>
      <c r="D5167" s="238" t="s">
        <v>4860</v>
      </c>
      <c r="E5167" s="241" t="s">
        <v>15</v>
      </c>
      <c r="F5167" s="241"/>
      <c r="G5167" s="241" t="s">
        <v>15</v>
      </c>
      <c r="H5167" s="241"/>
      <c r="I5167" s="241"/>
      <c r="J5167" s="241"/>
      <c r="K5167" s="241"/>
      <c r="L5167" s="241" t="s">
        <v>15</v>
      </c>
      <c r="M5167" s="241" t="s">
        <v>15</v>
      </c>
      <c r="N5167" s="241" t="s">
        <v>15</v>
      </c>
      <c r="P5167" s="233">
        <v>51077</v>
      </c>
      <c r="Q5167" s="232" t="s">
        <v>16</v>
      </c>
      <c r="R5167" s="233">
        <v>4</v>
      </c>
      <c r="S5167" s="233" t="s">
        <v>40</v>
      </c>
      <c r="T5167" s="233" t="s">
        <v>19</v>
      </c>
      <c r="U5167" s="233" t="s">
        <v>16</v>
      </c>
      <c r="V5167" s="233" t="s">
        <v>26</v>
      </c>
      <c r="W5167" s="233" t="s">
        <v>15</v>
      </c>
      <c r="X5167" s="240" t="s">
        <v>4877</v>
      </c>
    </row>
    <row r="5168" spans="1:24" ht="15" customHeight="1" x14ac:dyDescent="0.35">
      <c r="A5168" s="199"/>
      <c r="B5168" s="131"/>
      <c r="C5168" s="131"/>
      <c r="D5168" s="238" t="s">
        <v>4861</v>
      </c>
      <c r="E5168" s="241" t="s">
        <v>15</v>
      </c>
      <c r="F5168" s="241"/>
      <c r="G5168" s="241" t="s">
        <v>15</v>
      </c>
      <c r="H5168" s="241"/>
      <c r="I5168" s="241"/>
      <c r="J5168" s="241"/>
      <c r="K5168" s="241"/>
      <c r="L5168" s="241" t="s">
        <v>15</v>
      </c>
      <c r="M5168" s="241" t="s">
        <v>15</v>
      </c>
      <c r="N5168" s="241" t="s">
        <v>15</v>
      </c>
      <c r="P5168" s="233">
        <v>51081</v>
      </c>
      <c r="Q5168" s="232" t="s">
        <v>16</v>
      </c>
      <c r="R5168" s="233">
        <v>1</v>
      </c>
      <c r="S5168" s="233" t="s">
        <v>18</v>
      </c>
      <c r="T5168" s="233" t="s">
        <v>19</v>
      </c>
      <c r="U5168" s="233" t="s">
        <v>16</v>
      </c>
      <c r="V5168" s="233">
        <v>0</v>
      </c>
      <c r="W5168" s="233" t="s">
        <v>15</v>
      </c>
      <c r="X5168" s="240" t="s">
        <v>4878</v>
      </c>
    </row>
    <row r="5169" spans="1:24" ht="15" customHeight="1" x14ac:dyDescent="0.35">
      <c r="A5169" s="199"/>
      <c r="B5169" s="131"/>
      <c r="C5169" s="131"/>
      <c r="D5169" s="238" t="s">
        <v>4862</v>
      </c>
      <c r="E5169" s="241" t="s">
        <v>15</v>
      </c>
      <c r="F5169" s="241"/>
      <c r="G5169" s="241" t="s">
        <v>15</v>
      </c>
      <c r="H5169" s="241"/>
      <c r="I5169" s="241"/>
      <c r="J5169" s="241"/>
      <c r="K5169" s="241"/>
      <c r="L5169" s="241" t="s">
        <v>15</v>
      </c>
      <c r="M5169" s="241" t="s">
        <v>15</v>
      </c>
      <c r="N5169" s="241" t="s">
        <v>15</v>
      </c>
      <c r="P5169" s="233">
        <v>51082</v>
      </c>
      <c r="Q5169" s="232" t="s">
        <v>16</v>
      </c>
      <c r="R5169" s="233">
        <v>1</v>
      </c>
      <c r="S5169" s="233" t="s">
        <v>18</v>
      </c>
      <c r="T5169" s="233" t="s">
        <v>19</v>
      </c>
      <c r="U5169" s="233" t="s">
        <v>16</v>
      </c>
      <c r="V5169" s="233">
        <v>0</v>
      </c>
      <c r="W5169" s="233" t="s">
        <v>15</v>
      </c>
      <c r="X5169" s="240" t="s">
        <v>4879</v>
      </c>
    </row>
    <row r="5170" spans="1:24" ht="15" customHeight="1" x14ac:dyDescent="0.35">
      <c r="A5170" s="199"/>
      <c r="B5170" s="131"/>
      <c r="C5170" s="131"/>
      <c r="D5170" s="238" t="s">
        <v>4863</v>
      </c>
      <c r="E5170" s="241" t="s">
        <v>15</v>
      </c>
      <c r="F5170" s="241"/>
      <c r="G5170" s="241" t="s">
        <v>15</v>
      </c>
      <c r="H5170" s="241"/>
      <c r="I5170" s="241"/>
      <c r="J5170" s="241"/>
      <c r="K5170" s="241"/>
      <c r="L5170" s="241" t="s">
        <v>15</v>
      </c>
      <c r="M5170" s="241" t="s">
        <v>15</v>
      </c>
      <c r="N5170" s="241" t="s">
        <v>15</v>
      </c>
      <c r="P5170" s="233">
        <v>51083</v>
      </c>
      <c r="Q5170" s="232" t="s">
        <v>16</v>
      </c>
      <c r="R5170" s="233">
        <v>1</v>
      </c>
      <c r="S5170" s="233" t="s">
        <v>18</v>
      </c>
      <c r="T5170" s="233" t="s">
        <v>19</v>
      </c>
      <c r="U5170" s="233" t="s">
        <v>16</v>
      </c>
      <c r="V5170" s="233">
        <v>0</v>
      </c>
      <c r="W5170" s="233" t="s">
        <v>15</v>
      </c>
      <c r="X5170" s="240" t="s">
        <v>4880</v>
      </c>
    </row>
    <row r="5171" spans="1:24" ht="15" customHeight="1" x14ac:dyDescent="0.35">
      <c r="A5171" s="199"/>
      <c r="B5171" s="131"/>
      <c r="C5171" s="131"/>
      <c r="D5171" s="238" t="s">
        <v>4864</v>
      </c>
      <c r="E5171" s="241" t="s">
        <v>15</v>
      </c>
      <c r="F5171" s="241"/>
      <c r="G5171" s="241" t="s">
        <v>15</v>
      </c>
      <c r="H5171" s="241"/>
      <c r="I5171" s="241"/>
      <c r="J5171" s="241"/>
      <c r="K5171" s="241"/>
      <c r="L5171" s="241" t="s">
        <v>15</v>
      </c>
      <c r="M5171" s="241" t="s">
        <v>15</v>
      </c>
      <c r="N5171" s="241" t="s">
        <v>15</v>
      </c>
      <c r="P5171" s="233">
        <v>51084</v>
      </c>
      <c r="Q5171" s="232" t="s">
        <v>16</v>
      </c>
      <c r="R5171" s="233">
        <v>4</v>
      </c>
      <c r="S5171" s="233" t="s">
        <v>40</v>
      </c>
      <c r="T5171" s="233" t="s">
        <v>19</v>
      </c>
      <c r="U5171" s="233" t="s">
        <v>16</v>
      </c>
      <c r="V5171" s="233" t="s">
        <v>26</v>
      </c>
      <c r="W5171" s="233" t="s">
        <v>15</v>
      </c>
      <c r="X5171" s="240" t="s">
        <v>4877</v>
      </c>
    </row>
    <row r="5172" spans="1:24" ht="15" customHeight="1" x14ac:dyDescent="0.35">
      <c r="A5172" s="199"/>
      <c r="B5172" s="131"/>
      <c r="C5172" s="131"/>
      <c r="D5172" s="238" t="s">
        <v>4865</v>
      </c>
      <c r="E5172" s="241" t="s">
        <v>15</v>
      </c>
      <c r="F5172" s="241"/>
      <c r="G5172" s="241" t="s">
        <v>15</v>
      </c>
      <c r="H5172" s="241"/>
      <c r="I5172" s="241"/>
      <c r="J5172" s="241"/>
      <c r="K5172" s="241"/>
      <c r="L5172" s="241" t="s">
        <v>15</v>
      </c>
      <c r="M5172" s="241" t="s">
        <v>15</v>
      </c>
      <c r="N5172" s="241" t="s">
        <v>15</v>
      </c>
      <c r="P5172" s="233">
        <v>51088</v>
      </c>
      <c r="Q5172" s="232" t="s">
        <v>16</v>
      </c>
      <c r="R5172" s="233">
        <v>1</v>
      </c>
      <c r="S5172" s="233" t="s">
        <v>18</v>
      </c>
      <c r="T5172" s="233" t="s">
        <v>19</v>
      </c>
      <c r="U5172" s="233" t="s">
        <v>16</v>
      </c>
      <c r="V5172" s="233">
        <v>0</v>
      </c>
      <c r="W5172" s="233" t="s">
        <v>15</v>
      </c>
      <c r="X5172" s="240" t="s">
        <v>4878</v>
      </c>
    </row>
    <row r="5173" spans="1:24" ht="15" customHeight="1" x14ac:dyDescent="0.35">
      <c r="A5173" s="199"/>
      <c r="B5173" s="131"/>
      <c r="C5173" s="131"/>
      <c r="D5173" s="238" t="s">
        <v>4866</v>
      </c>
      <c r="E5173" s="241" t="s">
        <v>15</v>
      </c>
      <c r="F5173" s="241"/>
      <c r="G5173" s="241" t="s">
        <v>15</v>
      </c>
      <c r="H5173" s="241"/>
      <c r="I5173" s="241"/>
      <c r="J5173" s="241"/>
      <c r="K5173" s="241"/>
      <c r="L5173" s="241" t="s">
        <v>15</v>
      </c>
      <c r="M5173" s="241" t="s">
        <v>15</v>
      </c>
      <c r="N5173" s="241" t="s">
        <v>15</v>
      </c>
      <c r="P5173" s="233">
        <v>51089</v>
      </c>
      <c r="Q5173" s="232" t="s">
        <v>16</v>
      </c>
      <c r="R5173" s="233">
        <v>1</v>
      </c>
      <c r="S5173" s="233" t="s">
        <v>18</v>
      </c>
      <c r="T5173" s="233" t="s">
        <v>19</v>
      </c>
      <c r="U5173" s="233" t="s">
        <v>16</v>
      </c>
      <c r="V5173" s="233">
        <v>0</v>
      </c>
      <c r="W5173" s="233" t="s">
        <v>15</v>
      </c>
      <c r="X5173" s="240" t="s">
        <v>4879</v>
      </c>
    </row>
    <row r="5174" spans="1:24" ht="15" customHeight="1" x14ac:dyDescent="0.35">
      <c r="A5174" s="199"/>
      <c r="B5174" s="131"/>
      <c r="C5174" s="131"/>
      <c r="D5174" s="238" t="s">
        <v>4867</v>
      </c>
      <c r="E5174" s="241" t="s">
        <v>15</v>
      </c>
      <c r="F5174" s="241"/>
      <c r="G5174" s="241" t="s">
        <v>15</v>
      </c>
      <c r="H5174" s="241"/>
      <c r="I5174" s="241"/>
      <c r="J5174" s="241"/>
      <c r="K5174" s="241"/>
      <c r="L5174" s="241" t="s">
        <v>15</v>
      </c>
      <c r="M5174" s="241" t="s">
        <v>15</v>
      </c>
      <c r="N5174" s="241" t="s">
        <v>15</v>
      </c>
      <c r="P5174" s="233">
        <v>51090</v>
      </c>
      <c r="Q5174" s="232" t="s">
        <v>16</v>
      </c>
      <c r="R5174" s="233">
        <v>1</v>
      </c>
      <c r="S5174" s="233" t="s">
        <v>18</v>
      </c>
      <c r="T5174" s="233" t="s">
        <v>19</v>
      </c>
      <c r="U5174" s="233" t="s">
        <v>16</v>
      </c>
      <c r="V5174" s="233">
        <v>0</v>
      </c>
      <c r="W5174" s="233" t="s">
        <v>15</v>
      </c>
      <c r="X5174" s="240" t="s">
        <v>4880</v>
      </c>
    </row>
    <row r="5175" spans="1:24" ht="15" customHeight="1" x14ac:dyDescent="0.35">
      <c r="A5175" s="199"/>
      <c r="B5175" s="131"/>
      <c r="C5175" s="131"/>
      <c r="D5175" s="238" t="s">
        <v>4868</v>
      </c>
      <c r="E5175" s="241" t="s">
        <v>15</v>
      </c>
      <c r="F5175" s="241"/>
      <c r="G5175" s="241" t="s">
        <v>15</v>
      </c>
      <c r="H5175" s="241"/>
      <c r="I5175" s="241"/>
      <c r="J5175" s="241"/>
      <c r="K5175" s="241"/>
      <c r="L5175" s="241" t="s">
        <v>15</v>
      </c>
      <c r="M5175" s="241" t="s">
        <v>15</v>
      </c>
      <c r="N5175" s="241" t="s">
        <v>15</v>
      </c>
      <c r="P5175" s="233">
        <v>51091</v>
      </c>
      <c r="Q5175" s="232" t="s">
        <v>16</v>
      </c>
      <c r="R5175" s="233">
        <v>4</v>
      </c>
      <c r="S5175" s="233" t="s">
        <v>40</v>
      </c>
      <c r="T5175" s="233" t="s">
        <v>19</v>
      </c>
      <c r="U5175" s="233" t="s">
        <v>16</v>
      </c>
      <c r="V5175" s="233" t="s">
        <v>26</v>
      </c>
      <c r="W5175" s="233" t="s">
        <v>15</v>
      </c>
      <c r="X5175" s="240" t="s">
        <v>4877</v>
      </c>
    </row>
    <row r="5176" spans="1:24" ht="15" customHeight="1" x14ac:dyDescent="0.35">
      <c r="A5176" s="199"/>
      <c r="B5176" s="131"/>
      <c r="C5176" s="131"/>
      <c r="D5176" s="238" t="s">
        <v>4869</v>
      </c>
      <c r="E5176" s="241" t="s">
        <v>15</v>
      </c>
      <c r="F5176" s="241"/>
      <c r="G5176" s="241" t="s">
        <v>15</v>
      </c>
      <c r="H5176" s="241"/>
      <c r="I5176" s="241"/>
      <c r="J5176" s="241"/>
      <c r="K5176" s="241"/>
      <c r="L5176" s="241" t="s">
        <v>15</v>
      </c>
      <c r="M5176" s="241" t="s">
        <v>15</v>
      </c>
      <c r="N5176" s="241" t="s">
        <v>15</v>
      </c>
      <c r="P5176" s="233">
        <v>51095</v>
      </c>
      <c r="Q5176" s="232" t="s">
        <v>16</v>
      </c>
      <c r="R5176" s="233">
        <v>1</v>
      </c>
      <c r="S5176" s="233" t="s">
        <v>18</v>
      </c>
      <c r="T5176" s="233" t="s">
        <v>19</v>
      </c>
      <c r="U5176" s="233" t="s">
        <v>16</v>
      </c>
      <c r="V5176" s="233">
        <v>0</v>
      </c>
      <c r="W5176" s="233" t="s">
        <v>15</v>
      </c>
      <c r="X5176" s="240" t="s">
        <v>4878</v>
      </c>
    </row>
    <row r="5177" spans="1:24" ht="15" customHeight="1" x14ac:dyDescent="0.35">
      <c r="A5177" s="199"/>
      <c r="B5177" s="131"/>
      <c r="C5177" s="131"/>
      <c r="D5177" s="238" t="s">
        <v>4870</v>
      </c>
      <c r="E5177" s="241" t="s">
        <v>15</v>
      </c>
      <c r="F5177" s="241"/>
      <c r="G5177" s="241" t="s">
        <v>15</v>
      </c>
      <c r="H5177" s="241"/>
      <c r="I5177" s="241"/>
      <c r="J5177" s="241"/>
      <c r="K5177" s="241"/>
      <c r="L5177" s="241" t="s">
        <v>15</v>
      </c>
      <c r="M5177" s="241" t="s">
        <v>15</v>
      </c>
      <c r="N5177" s="241" t="s">
        <v>15</v>
      </c>
      <c r="P5177" s="233">
        <v>51096</v>
      </c>
      <c r="Q5177" s="232" t="s">
        <v>16</v>
      </c>
      <c r="R5177" s="233">
        <v>1</v>
      </c>
      <c r="S5177" s="233" t="s">
        <v>18</v>
      </c>
      <c r="T5177" s="233" t="s">
        <v>19</v>
      </c>
      <c r="U5177" s="233" t="s">
        <v>16</v>
      </c>
      <c r="V5177" s="233">
        <v>0</v>
      </c>
      <c r="W5177" s="233" t="s">
        <v>15</v>
      </c>
      <c r="X5177" s="240" t="s">
        <v>4879</v>
      </c>
    </row>
    <row r="5178" spans="1:24" ht="15" customHeight="1" x14ac:dyDescent="0.35">
      <c r="A5178" s="199"/>
      <c r="B5178" s="131"/>
      <c r="C5178" s="131"/>
      <c r="D5178" s="238" t="s">
        <v>4871</v>
      </c>
      <c r="E5178" s="241" t="s">
        <v>15</v>
      </c>
      <c r="F5178" s="241"/>
      <c r="G5178" s="241" t="s">
        <v>15</v>
      </c>
      <c r="H5178" s="241"/>
      <c r="I5178" s="241"/>
      <c r="J5178" s="241"/>
      <c r="K5178" s="241"/>
      <c r="L5178" s="241" t="s">
        <v>15</v>
      </c>
      <c r="M5178" s="241" t="s">
        <v>15</v>
      </c>
      <c r="N5178" s="241" t="s">
        <v>15</v>
      </c>
      <c r="P5178" s="233">
        <v>51097</v>
      </c>
      <c r="Q5178" s="232" t="s">
        <v>16</v>
      </c>
      <c r="R5178" s="233">
        <v>1</v>
      </c>
      <c r="S5178" s="233" t="s">
        <v>18</v>
      </c>
      <c r="T5178" s="233" t="s">
        <v>19</v>
      </c>
      <c r="U5178" s="233" t="s">
        <v>16</v>
      </c>
      <c r="V5178" s="233">
        <v>0</v>
      </c>
      <c r="W5178" s="233" t="s">
        <v>15</v>
      </c>
      <c r="X5178" s="240" t="s">
        <v>4880</v>
      </c>
    </row>
    <row r="5179" spans="1:24" ht="15" customHeight="1" x14ac:dyDescent="0.35">
      <c r="A5179" s="199"/>
      <c r="B5179" s="131"/>
      <c r="C5179" s="131"/>
      <c r="D5179" s="238" t="s">
        <v>4872</v>
      </c>
      <c r="E5179" s="241" t="s">
        <v>15</v>
      </c>
      <c r="F5179" s="241"/>
      <c r="G5179" s="241" t="s">
        <v>15</v>
      </c>
      <c r="H5179" s="241"/>
      <c r="I5179" s="241"/>
      <c r="J5179" s="241"/>
      <c r="K5179" s="241"/>
      <c r="L5179" s="241" t="s">
        <v>15</v>
      </c>
      <c r="M5179" s="241" t="s">
        <v>15</v>
      </c>
      <c r="N5179" s="241" t="s">
        <v>15</v>
      </c>
      <c r="P5179" s="233">
        <v>51098</v>
      </c>
      <c r="Q5179" s="232" t="s">
        <v>16</v>
      </c>
      <c r="R5179" s="233">
        <v>4</v>
      </c>
      <c r="S5179" s="233" t="s">
        <v>40</v>
      </c>
      <c r="T5179" s="233" t="s">
        <v>19</v>
      </c>
      <c r="U5179" s="233" t="s">
        <v>16</v>
      </c>
      <c r="V5179" s="233" t="s">
        <v>26</v>
      </c>
      <c r="W5179" s="233" t="s">
        <v>15</v>
      </c>
      <c r="X5179" s="240" t="s">
        <v>4877</v>
      </c>
    </row>
    <row r="5180" spans="1:24" ht="15" customHeight="1" x14ac:dyDescent="0.35">
      <c r="A5180" s="199"/>
      <c r="B5180" s="131"/>
      <c r="C5180" s="131"/>
      <c r="D5180" s="238" t="s">
        <v>4873</v>
      </c>
      <c r="E5180" s="241" t="s">
        <v>15</v>
      </c>
      <c r="F5180" s="241"/>
      <c r="G5180" s="241" t="s">
        <v>15</v>
      </c>
      <c r="H5180" s="241"/>
      <c r="I5180" s="241"/>
      <c r="J5180" s="241"/>
      <c r="K5180" s="241"/>
      <c r="L5180" s="241" t="s">
        <v>15</v>
      </c>
      <c r="M5180" s="241" t="s">
        <v>15</v>
      </c>
      <c r="N5180" s="241" t="s">
        <v>15</v>
      </c>
      <c r="P5180" s="233">
        <v>51102</v>
      </c>
      <c r="Q5180" s="232" t="s">
        <v>16</v>
      </c>
      <c r="R5180" s="233">
        <v>1</v>
      </c>
      <c r="S5180" s="233" t="s">
        <v>18</v>
      </c>
      <c r="T5180" s="233" t="s">
        <v>19</v>
      </c>
      <c r="U5180" s="233" t="s">
        <v>16</v>
      </c>
      <c r="V5180" s="233">
        <v>0</v>
      </c>
      <c r="W5180" s="233" t="s">
        <v>15</v>
      </c>
      <c r="X5180" s="240" t="s">
        <v>4878</v>
      </c>
    </row>
    <row r="5181" spans="1:24" ht="15" customHeight="1" x14ac:dyDescent="0.35">
      <c r="A5181" s="199"/>
      <c r="B5181" s="131"/>
      <c r="C5181" s="131"/>
      <c r="D5181" s="238" t="s">
        <v>4874</v>
      </c>
      <c r="E5181" s="241" t="s">
        <v>15</v>
      </c>
      <c r="F5181" s="241"/>
      <c r="G5181" s="241" t="s">
        <v>15</v>
      </c>
      <c r="H5181" s="241"/>
      <c r="I5181" s="241"/>
      <c r="J5181" s="241"/>
      <c r="K5181" s="241"/>
      <c r="L5181" s="241" t="s">
        <v>15</v>
      </c>
      <c r="M5181" s="241" t="s">
        <v>15</v>
      </c>
      <c r="N5181" s="241" t="s">
        <v>15</v>
      </c>
      <c r="P5181" s="233">
        <v>51103</v>
      </c>
      <c r="Q5181" s="232" t="s">
        <v>16</v>
      </c>
      <c r="R5181" s="233">
        <v>1</v>
      </c>
      <c r="S5181" s="233" t="s">
        <v>18</v>
      </c>
      <c r="T5181" s="233" t="s">
        <v>19</v>
      </c>
      <c r="U5181" s="233" t="s">
        <v>16</v>
      </c>
      <c r="V5181" s="233">
        <v>0</v>
      </c>
      <c r="W5181" s="233" t="s">
        <v>15</v>
      </c>
      <c r="X5181" s="240" t="s">
        <v>4879</v>
      </c>
    </row>
    <row r="5182" spans="1:24" ht="15" customHeight="1" x14ac:dyDescent="0.35">
      <c r="A5182" s="199"/>
      <c r="B5182" s="131"/>
      <c r="C5182" s="131"/>
      <c r="D5182" s="238" t="s">
        <v>4875</v>
      </c>
      <c r="E5182" s="241" t="s">
        <v>15</v>
      </c>
      <c r="F5182" s="241"/>
      <c r="G5182" s="241" t="s">
        <v>15</v>
      </c>
      <c r="H5182" s="241"/>
      <c r="I5182" s="241"/>
      <c r="J5182" s="241"/>
      <c r="K5182" s="241"/>
      <c r="L5182" s="241" t="s">
        <v>15</v>
      </c>
      <c r="M5182" s="241" t="s">
        <v>15</v>
      </c>
      <c r="N5182" s="241" t="s">
        <v>15</v>
      </c>
      <c r="P5182" s="233">
        <v>51104</v>
      </c>
      <c r="Q5182" s="232" t="s">
        <v>16</v>
      </c>
      <c r="R5182" s="233">
        <v>1</v>
      </c>
      <c r="S5182" s="233" t="s">
        <v>18</v>
      </c>
      <c r="T5182" s="233" t="s">
        <v>19</v>
      </c>
      <c r="U5182" s="233" t="s">
        <v>16</v>
      </c>
      <c r="V5182" s="233">
        <v>0</v>
      </c>
      <c r="W5182" s="233" t="s">
        <v>15</v>
      </c>
      <c r="X5182" s="240" t="s">
        <v>4880</v>
      </c>
    </row>
    <row r="5183" spans="1:24" ht="15" customHeight="1" x14ac:dyDescent="0.35">
      <c r="A5183" s="199"/>
      <c r="B5183" s="131" t="s">
        <v>4876</v>
      </c>
      <c r="C5183" s="131"/>
      <c r="D5183" s="239"/>
      <c r="E5183" s="239"/>
      <c r="F5183" s="239"/>
      <c r="G5183" s="239"/>
      <c r="H5183" s="239"/>
      <c r="I5183" s="239"/>
      <c r="J5183" s="239"/>
      <c r="K5183" s="239"/>
      <c r="L5183" s="239"/>
      <c r="M5183" s="239"/>
      <c r="N5183" s="239"/>
      <c r="P5183" s="239"/>
      <c r="Q5183" s="144"/>
      <c r="R5183" s="144"/>
      <c r="S5183" s="144"/>
      <c r="T5183" s="144"/>
      <c r="U5183" s="135"/>
      <c r="V5183" s="135"/>
      <c r="W5183" s="135"/>
    </row>
    <row r="5184" spans="1:24" ht="15" customHeight="1" x14ac:dyDescent="0.35">
      <c r="D5184" s="10" t="s">
        <v>3743</v>
      </c>
      <c r="E5184" s="4" t="s">
        <v>15</v>
      </c>
      <c r="F5184" s="4" t="s">
        <v>15</v>
      </c>
      <c r="G5184" s="4" t="s">
        <v>15</v>
      </c>
      <c r="H5184" s="4" t="s">
        <v>15</v>
      </c>
      <c r="I5184" s="4" t="s">
        <v>15</v>
      </c>
      <c r="J5184" s="4" t="s">
        <v>15</v>
      </c>
      <c r="K5184" s="4" t="s">
        <v>15</v>
      </c>
      <c r="L5184" s="4" t="s">
        <v>15</v>
      </c>
      <c r="M5184" s="4" t="s">
        <v>15</v>
      </c>
      <c r="N5184" s="4" t="s">
        <v>15</v>
      </c>
      <c r="P5184" s="3">
        <v>64483</v>
      </c>
      <c r="Q5184" s="9" t="s">
        <v>16</v>
      </c>
      <c r="R5184" s="3">
        <v>2</v>
      </c>
      <c r="S5184" s="3" t="s">
        <v>38</v>
      </c>
      <c r="T5184" s="3" t="s">
        <v>20</v>
      </c>
      <c r="U5184" s="3" t="s">
        <v>16</v>
      </c>
      <c r="V5184" s="9" t="s">
        <v>16</v>
      </c>
      <c r="W5184" s="3" t="s">
        <v>15</v>
      </c>
      <c r="X5184" s="5" t="s">
        <v>3744</v>
      </c>
    </row>
    <row r="5185" spans="1:24" ht="15" customHeight="1" x14ac:dyDescent="0.35">
      <c r="D5185" s="10" t="s">
        <v>3745</v>
      </c>
      <c r="E5185" s="4" t="s">
        <v>15</v>
      </c>
      <c r="F5185" s="4" t="s">
        <v>15</v>
      </c>
      <c r="G5185" s="4" t="s">
        <v>15</v>
      </c>
      <c r="H5185" s="4" t="s">
        <v>15</v>
      </c>
      <c r="I5185" s="4" t="s">
        <v>15</v>
      </c>
      <c r="J5185" s="4" t="s">
        <v>15</v>
      </c>
      <c r="K5185" s="4" t="s">
        <v>15</v>
      </c>
      <c r="L5185" s="4" t="s">
        <v>15</v>
      </c>
      <c r="M5185" s="4" t="s">
        <v>15</v>
      </c>
      <c r="N5185" s="4" t="s">
        <v>15</v>
      </c>
      <c r="P5185" s="3">
        <v>64485</v>
      </c>
      <c r="Q5185" s="9" t="s">
        <v>16</v>
      </c>
      <c r="R5185" s="3">
        <v>1</v>
      </c>
      <c r="S5185" s="3" t="s">
        <v>18</v>
      </c>
      <c r="T5185" s="3" t="s">
        <v>20</v>
      </c>
      <c r="U5185" s="3" t="s">
        <v>16</v>
      </c>
      <c r="V5185" s="3" t="s">
        <v>3746</v>
      </c>
      <c r="W5185" s="3" t="s">
        <v>15</v>
      </c>
      <c r="X5185" s="5" t="s">
        <v>3745</v>
      </c>
    </row>
    <row r="5186" spans="1:24" ht="15" customHeight="1" x14ac:dyDescent="0.35">
      <c r="D5186" s="10" t="s">
        <v>3747</v>
      </c>
      <c r="E5186" s="4" t="s">
        <v>15</v>
      </c>
      <c r="F5186" s="4" t="s">
        <v>15</v>
      </c>
      <c r="G5186" s="4" t="s">
        <v>15</v>
      </c>
      <c r="H5186" s="4" t="s">
        <v>15</v>
      </c>
      <c r="I5186" s="4" t="s">
        <v>15</v>
      </c>
      <c r="J5186" s="4" t="s">
        <v>15</v>
      </c>
      <c r="K5186" s="4" t="s">
        <v>15</v>
      </c>
      <c r="L5186" s="4" t="s">
        <v>15</v>
      </c>
      <c r="M5186" s="4" t="s">
        <v>15</v>
      </c>
      <c r="N5186" s="4" t="s">
        <v>15</v>
      </c>
      <c r="P5186" s="3">
        <v>64486</v>
      </c>
      <c r="Q5186" s="9" t="s">
        <v>16</v>
      </c>
      <c r="R5186" s="3">
        <v>1</v>
      </c>
      <c r="S5186" s="3" t="s">
        <v>18</v>
      </c>
      <c r="T5186" s="3" t="s">
        <v>20</v>
      </c>
      <c r="U5186" s="3" t="s">
        <v>1096</v>
      </c>
      <c r="V5186" s="3">
        <v>0</v>
      </c>
      <c r="W5186" s="3" t="s">
        <v>15</v>
      </c>
      <c r="X5186" s="5" t="s">
        <v>3747</v>
      </c>
    </row>
    <row r="5187" spans="1:24" ht="15" customHeight="1" x14ac:dyDescent="0.35">
      <c r="D5187" s="10" t="s">
        <v>3748</v>
      </c>
      <c r="E5187" s="4" t="s">
        <v>15</v>
      </c>
      <c r="F5187" s="4" t="s">
        <v>15</v>
      </c>
      <c r="G5187" s="4" t="s">
        <v>15</v>
      </c>
      <c r="H5187" s="4" t="s">
        <v>15</v>
      </c>
      <c r="I5187" s="4" t="s">
        <v>15</v>
      </c>
      <c r="J5187" s="4" t="s">
        <v>15</v>
      </c>
      <c r="K5187" s="4" t="s">
        <v>15</v>
      </c>
      <c r="L5187" s="4" t="s">
        <v>15</v>
      </c>
      <c r="M5187" s="4" t="s">
        <v>15</v>
      </c>
      <c r="N5187" s="4" t="s">
        <v>15</v>
      </c>
      <c r="P5187" s="3">
        <v>64487</v>
      </c>
      <c r="Q5187" s="9" t="s">
        <v>16</v>
      </c>
      <c r="R5187" s="3">
        <v>2</v>
      </c>
      <c r="S5187" s="3" t="s">
        <v>18</v>
      </c>
      <c r="T5187" s="3" t="s">
        <v>20</v>
      </c>
      <c r="U5187" s="3" t="s">
        <v>16</v>
      </c>
      <c r="V5187" s="9">
        <v>0</v>
      </c>
      <c r="W5187" s="3" t="s">
        <v>15</v>
      </c>
      <c r="X5187" s="5" t="s">
        <v>3749</v>
      </c>
    </row>
    <row r="5188" spans="1:24" ht="15" customHeight="1" x14ac:dyDescent="0.35">
      <c r="D5188" s="10" t="s">
        <v>3750</v>
      </c>
      <c r="E5188" s="4" t="s">
        <v>15</v>
      </c>
      <c r="F5188" s="4" t="s">
        <v>15</v>
      </c>
      <c r="G5188" s="4" t="s">
        <v>15</v>
      </c>
      <c r="H5188" s="4" t="s">
        <v>15</v>
      </c>
      <c r="I5188" s="4" t="s">
        <v>15</v>
      </c>
      <c r="J5188" s="4" t="s">
        <v>15</v>
      </c>
      <c r="K5188" s="4" t="s">
        <v>15</v>
      </c>
      <c r="L5188" s="4" t="s">
        <v>15</v>
      </c>
      <c r="M5188" s="4" t="s">
        <v>15</v>
      </c>
      <c r="N5188" s="4" t="s">
        <v>15</v>
      </c>
      <c r="P5188" s="3">
        <v>64489</v>
      </c>
      <c r="Q5188" s="9" t="s">
        <v>16</v>
      </c>
      <c r="R5188" s="3">
        <v>1</v>
      </c>
      <c r="S5188" s="3" t="s">
        <v>18</v>
      </c>
      <c r="T5188" s="3" t="s">
        <v>20</v>
      </c>
      <c r="U5188" s="3" t="s">
        <v>16</v>
      </c>
      <c r="V5188" s="3" t="s">
        <v>3746</v>
      </c>
      <c r="W5188" s="3" t="s">
        <v>15</v>
      </c>
      <c r="X5188" s="5" t="s">
        <v>3751</v>
      </c>
    </row>
    <row r="5189" spans="1:24" ht="15" customHeight="1" x14ac:dyDescent="0.35">
      <c r="D5189" s="10" t="s">
        <v>3752</v>
      </c>
      <c r="E5189" s="4" t="s">
        <v>15</v>
      </c>
      <c r="F5189" s="4" t="s">
        <v>15</v>
      </c>
      <c r="G5189" s="4" t="s">
        <v>15</v>
      </c>
      <c r="H5189" s="4" t="s">
        <v>15</v>
      </c>
      <c r="I5189" s="4" t="s">
        <v>15</v>
      </c>
      <c r="J5189" s="4" t="s">
        <v>15</v>
      </c>
      <c r="K5189" s="4" t="s">
        <v>15</v>
      </c>
      <c r="L5189" s="4" t="s">
        <v>15</v>
      </c>
      <c r="M5189" s="4" t="s">
        <v>15</v>
      </c>
      <c r="N5189" s="4" t="s">
        <v>15</v>
      </c>
      <c r="P5189" s="3">
        <v>64490</v>
      </c>
      <c r="Q5189" s="9" t="s">
        <v>16</v>
      </c>
      <c r="R5189" s="3">
        <v>1</v>
      </c>
      <c r="S5189" s="3" t="s">
        <v>18</v>
      </c>
      <c r="T5189" s="3" t="s">
        <v>20</v>
      </c>
      <c r="U5189" s="3" t="s">
        <v>16</v>
      </c>
      <c r="V5189" s="9">
        <v>600</v>
      </c>
      <c r="W5189" s="3" t="s">
        <v>15</v>
      </c>
      <c r="X5189" s="5" t="s">
        <v>3753</v>
      </c>
    </row>
    <row r="5190" spans="1:24" ht="15" customHeight="1" x14ac:dyDescent="0.35">
      <c r="D5190" s="10" t="s">
        <v>3754</v>
      </c>
      <c r="E5190" s="4" t="s">
        <v>15</v>
      </c>
      <c r="F5190" s="4" t="s">
        <v>15</v>
      </c>
      <c r="G5190" s="4" t="s">
        <v>15</v>
      </c>
      <c r="H5190" s="4" t="s">
        <v>15</v>
      </c>
      <c r="I5190" s="4" t="s">
        <v>15</v>
      </c>
      <c r="J5190" s="4" t="s">
        <v>15</v>
      </c>
      <c r="K5190" s="4" t="s">
        <v>15</v>
      </c>
      <c r="L5190" s="4" t="s">
        <v>15</v>
      </c>
      <c r="M5190" s="4" t="s">
        <v>15</v>
      </c>
      <c r="N5190" s="4" t="s">
        <v>15</v>
      </c>
      <c r="P5190" s="3">
        <v>64491</v>
      </c>
      <c r="Q5190" s="9" t="s">
        <v>16</v>
      </c>
      <c r="R5190" s="3">
        <v>1</v>
      </c>
      <c r="S5190" s="3" t="s">
        <v>18</v>
      </c>
      <c r="T5190" s="3" t="s">
        <v>20</v>
      </c>
      <c r="U5190" s="3" t="s">
        <v>16</v>
      </c>
      <c r="V5190" s="9">
        <v>0</v>
      </c>
      <c r="W5190" s="3" t="s">
        <v>15</v>
      </c>
      <c r="X5190" s="5" t="s">
        <v>3755</v>
      </c>
    </row>
    <row r="5191" spans="1:24" ht="15" customHeight="1" x14ac:dyDescent="0.35">
      <c r="D5191" s="10" t="s">
        <v>3756</v>
      </c>
      <c r="E5191" s="4" t="s">
        <v>15</v>
      </c>
      <c r="F5191" s="4" t="s">
        <v>15</v>
      </c>
      <c r="G5191" s="4" t="s">
        <v>15</v>
      </c>
      <c r="H5191" s="4" t="s">
        <v>15</v>
      </c>
      <c r="I5191" s="4" t="s">
        <v>15</v>
      </c>
      <c r="J5191" s="4" t="s">
        <v>15</v>
      </c>
      <c r="K5191" s="4" t="s">
        <v>15</v>
      </c>
      <c r="L5191" s="4" t="s">
        <v>15</v>
      </c>
      <c r="M5191" s="4" t="s">
        <v>15</v>
      </c>
      <c r="N5191" s="4" t="s">
        <v>15</v>
      </c>
      <c r="P5191" s="3">
        <v>64492</v>
      </c>
      <c r="Q5191" s="9" t="s">
        <v>16</v>
      </c>
      <c r="R5191" s="3">
        <v>1</v>
      </c>
      <c r="S5191" s="3" t="s">
        <v>18</v>
      </c>
      <c r="T5191" s="3" t="s">
        <v>20</v>
      </c>
      <c r="U5191" s="3" t="s">
        <v>16</v>
      </c>
      <c r="V5191" s="9">
        <v>0</v>
      </c>
      <c r="W5191" s="3" t="s">
        <v>15</v>
      </c>
      <c r="X5191" s="5" t="s">
        <v>3757</v>
      </c>
    </row>
    <row r="5192" spans="1:24" s="228" customFormat="1" ht="15" customHeight="1" x14ac:dyDescent="0.35">
      <c r="A5192" s="225"/>
      <c r="B5192" s="225" t="s">
        <v>4803</v>
      </c>
      <c r="C5192" s="225"/>
      <c r="D5192" s="226"/>
      <c r="E5192" s="227"/>
      <c r="F5192" s="227"/>
      <c r="G5192" s="227"/>
      <c r="H5192" s="227"/>
      <c r="I5192" s="227"/>
      <c r="J5192" s="227"/>
      <c r="K5192" s="227"/>
      <c r="L5192" s="227"/>
      <c r="M5192" s="227"/>
      <c r="N5192" s="227"/>
      <c r="P5192" s="229"/>
      <c r="Q5192" s="229"/>
      <c r="R5192" s="229"/>
      <c r="S5192" s="229"/>
      <c r="T5192" s="229"/>
      <c r="U5192" s="229"/>
      <c r="V5192" s="229"/>
      <c r="W5192" s="229"/>
      <c r="X5192" s="230"/>
    </row>
    <row r="5193" spans="1:24" s="228" customFormat="1" ht="15" customHeight="1" x14ac:dyDescent="0.35">
      <c r="A5193" s="225"/>
      <c r="B5193" s="225"/>
      <c r="C5193" s="225"/>
      <c r="D5193" s="231" t="s">
        <v>4796</v>
      </c>
      <c r="E5193" s="227" t="s">
        <v>15</v>
      </c>
      <c r="F5193" s="227"/>
      <c r="G5193" s="227" t="s">
        <v>15</v>
      </c>
      <c r="H5193" s="227"/>
      <c r="I5193" s="227" t="s">
        <v>15</v>
      </c>
      <c r="J5193" s="227"/>
      <c r="K5193" s="227"/>
      <c r="L5193" s="227" t="s">
        <v>15</v>
      </c>
      <c r="M5193" s="227" t="s">
        <v>15</v>
      </c>
      <c r="N5193" s="227" t="s">
        <v>15</v>
      </c>
      <c r="P5193" s="229">
        <v>64700</v>
      </c>
      <c r="Q5193" s="232" t="s">
        <v>16</v>
      </c>
      <c r="R5193" s="229">
        <v>1</v>
      </c>
      <c r="S5193" s="233" t="s">
        <v>18</v>
      </c>
      <c r="T5193" s="229" t="s">
        <v>20</v>
      </c>
      <c r="U5193" s="233" t="s">
        <v>4804</v>
      </c>
      <c r="V5193" s="232">
        <v>21</v>
      </c>
      <c r="W5193" s="234" t="s">
        <v>15</v>
      </c>
      <c r="X5193" s="235" t="s">
        <v>4808</v>
      </c>
    </row>
    <row r="5194" spans="1:24" s="228" customFormat="1" ht="15" customHeight="1" x14ac:dyDescent="0.35">
      <c r="A5194" s="225"/>
      <c r="B5194" s="225"/>
      <c r="C5194" s="225"/>
      <c r="D5194" s="231" t="s">
        <v>4797</v>
      </c>
      <c r="E5194" s="227" t="s">
        <v>15</v>
      </c>
      <c r="F5194" s="227"/>
      <c r="G5194" s="227" t="s">
        <v>15</v>
      </c>
      <c r="H5194" s="227"/>
      <c r="I5194" s="227" t="s">
        <v>15</v>
      </c>
      <c r="J5194" s="227"/>
      <c r="K5194" s="227"/>
      <c r="L5194" s="227" t="s">
        <v>15</v>
      </c>
      <c r="M5194" s="227" t="s">
        <v>15</v>
      </c>
      <c r="N5194" s="227" t="s">
        <v>15</v>
      </c>
      <c r="P5194" s="229">
        <v>64701</v>
      </c>
      <c r="Q5194" s="232" t="s">
        <v>16</v>
      </c>
      <c r="R5194" s="229">
        <v>1</v>
      </c>
      <c r="S5194" s="233" t="s">
        <v>18</v>
      </c>
      <c r="T5194" s="229" t="s">
        <v>20</v>
      </c>
      <c r="U5194" s="233" t="s">
        <v>4804</v>
      </c>
      <c r="V5194" s="232">
        <v>20</v>
      </c>
      <c r="W5194" s="234" t="s">
        <v>15</v>
      </c>
      <c r="X5194" s="235" t="s">
        <v>4809</v>
      </c>
    </row>
    <row r="5195" spans="1:24" s="228" customFormat="1" ht="15" customHeight="1" x14ac:dyDescent="0.35">
      <c r="A5195" s="225"/>
      <c r="B5195" s="225"/>
      <c r="C5195" s="225"/>
      <c r="D5195" s="231" t="s">
        <v>4798</v>
      </c>
      <c r="E5195" s="227" t="s">
        <v>15</v>
      </c>
      <c r="F5195" s="227"/>
      <c r="G5195" s="227" t="s">
        <v>15</v>
      </c>
      <c r="H5195" s="227"/>
      <c r="I5195" s="227" t="s">
        <v>15</v>
      </c>
      <c r="J5195" s="227"/>
      <c r="K5195" s="227"/>
      <c r="L5195" s="227" t="s">
        <v>15</v>
      </c>
      <c r="M5195" s="227" t="s">
        <v>15</v>
      </c>
      <c r="N5195" s="227" t="s">
        <v>15</v>
      </c>
      <c r="P5195" s="229">
        <v>64702</v>
      </c>
      <c r="Q5195" s="232" t="s">
        <v>16</v>
      </c>
      <c r="R5195" s="229">
        <v>1</v>
      </c>
      <c r="S5195" s="233" t="s">
        <v>18</v>
      </c>
      <c r="T5195" s="229" t="s">
        <v>20</v>
      </c>
      <c r="U5195" s="236" t="s">
        <v>4805</v>
      </c>
      <c r="V5195" s="232">
        <v>1</v>
      </c>
      <c r="W5195" s="234" t="s">
        <v>15</v>
      </c>
      <c r="X5195" s="235" t="s">
        <v>4810</v>
      </c>
    </row>
    <row r="5196" spans="1:24" s="228" customFormat="1" ht="15" customHeight="1" x14ac:dyDescent="0.35">
      <c r="A5196" s="225"/>
      <c r="B5196" s="225"/>
      <c r="C5196" s="225"/>
      <c r="D5196" s="231" t="s">
        <v>4799</v>
      </c>
      <c r="E5196" s="227" t="s">
        <v>15</v>
      </c>
      <c r="F5196" s="227"/>
      <c r="G5196" s="227" t="s">
        <v>15</v>
      </c>
      <c r="H5196" s="227"/>
      <c r="I5196" s="227" t="s">
        <v>15</v>
      </c>
      <c r="J5196" s="227"/>
      <c r="K5196" s="227"/>
      <c r="L5196" s="227" t="s">
        <v>15</v>
      </c>
      <c r="M5196" s="227" t="s">
        <v>15</v>
      </c>
      <c r="N5196" s="227" t="s">
        <v>15</v>
      </c>
      <c r="P5196" s="229">
        <v>64703</v>
      </c>
      <c r="Q5196" s="232" t="s">
        <v>16</v>
      </c>
      <c r="R5196" s="229">
        <v>1</v>
      </c>
      <c r="S5196" s="233" t="s">
        <v>18</v>
      </c>
      <c r="T5196" s="229" t="s">
        <v>20</v>
      </c>
      <c r="U5196" s="233" t="s">
        <v>4804</v>
      </c>
      <c r="V5196" s="232">
        <v>990</v>
      </c>
      <c r="W5196" s="234" t="s">
        <v>15</v>
      </c>
      <c r="X5196" s="235" t="s">
        <v>4811</v>
      </c>
    </row>
    <row r="5197" spans="1:24" s="228" customFormat="1" ht="15" customHeight="1" x14ac:dyDescent="0.35">
      <c r="A5197" s="225"/>
      <c r="B5197" s="225"/>
      <c r="C5197" s="225"/>
      <c r="D5197" s="231" t="s">
        <v>4800</v>
      </c>
      <c r="E5197" s="227" t="s">
        <v>15</v>
      </c>
      <c r="F5197" s="227"/>
      <c r="G5197" s="227" t="s">
        <v>15</v>
      </c>
      <c r="H5197" s="227"/>
      <c r="I5197" s="227" t="s">
        <v>15</v>
      </c>
      <c r="J5197" s="227"/>
      <c r="K5197" s="227"/>
      <c r="L5197" s="227" t="s">
        <v>15</v>
      </c>
      <c r="M5197" s="227" t="s">
        <v>15</v>
      </c>
      <c r="N5197" s="227" t="s">
        <v>15</v>
      </c>
      <c r="P5197" s="229">
        <v>64704</v>
      </c>
      <c r="Q5197" s="232" t="s">
        <v>16</v>
      </c>
      <c r="R5197" s="229">
        <v>1</v>
      </c>
      <c r="S5197" s="233" t="s">
        <v>18</v>
      </c>
      <c r="T5197" s="229" t="s">
        <v>20</v>
      </c>
      <c r="U5197" s="233" t="s">
        <v>4804</v>
      </c>
      <c r="V5197" s="232">
        <v>989</v>
      </c>
      <c r="W5197" s="234" t="s">
        <v>15</v>
      </c>
      <c r="X5197" s="235" t="s">
        <v>4812</v>
      </c>
    </row>
    <row r="5198" spans="1:24" s="228" customFormat="1" ht="15" customHeight="1" x14ac:dyDescent="0.35">
      <c r="A5198" s="225"/>
      <c r="B5198" s="225"/>
      <c r="C5198" s="225"/>
      <c r="D5198" s="231" t="s">
        <v>4801</v>
      </c>
      <c r="E5198" s="227" t="s">
        <v>15</v>
      </c>
      <c r="F5198" s="227"/>
      <c r="G5198" s="227" t="s">
        <v>15</v>
      </c>
      <c r="H5198" s="227"/>
      <c r="I5198" s="227" t="s">
        <v>15</v>
      </c>
      <c r="J5198" s="227"/>
      <c r="K5198" s="227"/>
      <c r="L5198" s="227" t="s">
        <v>15</v>
      </c>
      <c r="M5198" s="227" t="s">
        <v>15</v>
      </c>
      <c r="N5198" s="227" t="s">
        <v>15</v>
      </c>
      <c r="P5198" s="229">
        <v>64705</v>
      </c>
      <c r="Q5198" s="232" t="s">
        <v>16</v>
      </c>
      <c r="R5198" s="229">
        <v>1</v>
      </c>
      <c r="S5198" s="233" t="s">
        <v>18</v>
      </c>
      <c r="T5198" s="229" t="s">
        <v>20</v>
      </c>
      <c r="U5198" s="233" t="s">
        <v>4806</v>
      </c>
      <c r="V5198" s="232">
        <v>1</v>
      </c>
      <c r="W5198" s="234" t="s">
        <v>15</v>
      </c>
      <c r="X5198" s="235" t="s">
        <v>4813</v>
      </c>
    </row>
    <row r="5199" spans="1:24" s="228" customFormat="1" ht="15" customHeight="1" x14ac:dyDescent="0.35">
      <c r="A5199" s="225"/>
      <c r="B5199" s="225"/>
      <c r="C5199" s="225"/>
      <c r="D5199" s="231" t="s">
        <v>4802</v>
      </c>
      <c r="E5199" s="227" t="s">
        <v>15</v>
      </c>
      <c r="F5199" s="227"/>
      <c r="G5199" s="227" t="s">
        <v>15</v>
      </c>
      <c r="H5199" s="227"/>
      <c r="I5199" s="227" t="s">
        <v>15</v>
      </c>
      <c r="J5199" s="227"/>
      <c r="K5199" s="227"/>
      <c r="L5199" s="227" t="s">
        <v>15</v>
      </c>
      <c r="M5199" s="227" t="s">
        <v>15</v>
      </c>
      <c r="N5199" s="227" t="s">
        <v>15</v>
      </c>
      <c r="P5199" s="229">
        <v>64706</v>
      </c>
      <c r="Q5199" s="232" t="s">
        <v>16</v>
      </c>
      <c r="R5199" s="229">
        <v>1</v>
      </c>
      <c r="S5199" s="233" t="s">
        <v>18</v>
      </c>
      <c r="T5199" s="229" t="s">
        <v>20</v>
      </c>
      <c r="U5199" s="233" t="s">
        <v>4807</v>
      </c>
      <c r="V5199" s="232">
        <v>443</v>
      </c>
      <c r="W5199" s="234" t="s">
        <v>15</v>
      </c>
      <c r="X5199" s="235" t="s">
        <v>4814</v>
      </c>
    </row>
  </sheetData>
  <hyperlinks>
    <hyperlink ref="S1" location="'Data Types'!A1" display="Data Type" xr:uid="{00000000-0004-0000-0000-000000000000}"/>
    <hyperlink ref="T1" location="References!A1" display="Access" xr:uid="{00000000-0004-0000-0000-000001000000}"/>
    <hyperlink ref="D1402" location="'Units Codes'!A1" display="Consumption Units Code" xr:uid="{00000000-0004-0000-0000-000002000000}"/>
    <hyperlink ref="D327" location="'Units Codes'!A1" display="Units Code – Current A" xr:uid="{00000000-0004-0000-0000-000003000000}"/>
    <hyperlink ref="D336" location="'Units Codes'!A1" display="Units Code – Current A" xr:uid="{00000000-0004-0000-0000-000004000000}"/>
    <hyperlink ref="D345" location="'Units Codes'!A1" display="Units Code – Current A" xr:uid="{00000000-0004-0000-0000-000005000000}"/>
    <hyperlink ref="D354" location="'Units Codes'!A1" display="Units Code – Current A" xr:uid="{00000000-0004-0000-0000-000006000000}"/>
    <hyperlink ref="D363" location="'Units Codes'!A1" display="Units Code – Current A" xr:uid="{00000000-0004-0000-0000-000007000000}"/>
    <hyperlink ref="D372" location="'Units Codes'!A1" display="Units Code – Current A" xr:uid="{00000000-0004-0000-0000-000008000000}"/>
    <hyperlink ref="D381" location="'Units Codes'!A1" display="Units Code – Current A" xr:uid="{00000000-0004-0000-0000-000009000000}"/>
    <hyperlink ref="D390" location="'Units Codes'!A1" display="Units Code – Current A" xr:uid="{00000000-0004-0000-0000-00000A000000}"/>
    <hyperlink ref="D399" location="'Units Codes'!A1" display="Units Code – Current A" xr:uid="{00000000-0004-0000-0000-00000B000000}"/>
    <hyperlink ref="D408" location="'Units Codes'!A1" display="Units Code – Current A" xr:uid="{00000000-0004-0000-0000-00000C000000}"/>
    <hyperlink ref="D417" location="'Units Codes'!A1" display="Units Code – Current A" xr:uid="{00000000-0004-0000-0000-00000D000000}"/>
    <hyperlink ref="D426" location="'Units Codes'!A1" display="Units Code – Current A" xr:uid="{00000000-0004-0000-0000-00000E000000}"/>
    <hyperlink ref="D435" location="'Units Codes'!A1" display="Units Code – Current A" xr:uid="{00000000-0004-0000-0000-00000F000000}"/>
    <hyperlink ref="D444" location="'Units Codes'!A1" display="Units Code – Current A" xr:uid="{00000000-0004-0000-0000-000010000000}"/>
    <hyperlink ref="D453" location="'Units Codes'!A1" display="Units Code – Current A" xr:uid="{00000000-0004-0000-0000-000011000000}"/>
    <hyperlink ref="D462" location="'Units Codes'!A1" display="Units Code – Current A" xr:uid="{00000000-0004-0000-0000-000012000000}"/>
    <hyperlink ref="D470" location="'Units Codes'!A1" display="Units Code – Current A" xr:uid="{00000000-0004-0000-0000-000013000000}"/>
    <hyperlink ref="D479" location="'Units Codes'!A1" display="Units Code – Current A" xr:uid="{00000000-0004-0000-0000-000014000000}"/>
    <hyperlink ref="D488" location="'Units Codes'!A1" display="Units Code – Current A" xr:uid="{00000000-0004-0000-0000-000015000000}"/>
    <hyperlink ref="D1407" location="'Units Codes'!A1" display="Consumption Units Code" xr:uid="{00000000-0004-0000-0000-000016000000}"/>
    <hyperlink ref="D1412" location="'Units Codes'!A1" display="Consumption Units Code" xr:uid="{00000000-0004-0000-0000-000017000000}"/>
    <hyperlink ref="D1417" location="'Units Codes'!A1" display="Consumption Units Code" xr:uid="{00000000-0004-0000-0000-000018000000}"/>
    <hyperlink ref="D300" location="'Units Codes'!A1" display="Units Code – Current A" xr:uid="{00000000-0004-0000-0000-000019000000}"/>
    <hyperlink ref="D309" location="'Units Codes'!A1" display="Units Code – Current A" xr:uid="{00000000-0004-0000-0000-00001A000000}"/>
    <hyperlink ref="D318" location="'Units Codes'!A1" display="Units Code – Current A" xr:uid="{00000000-0004-0000-0000-00001B000000}"/>
    <hyperlink ref="X2518:X2524" location="'Alarm Attributes'!A1" display="See Alarm Attributes for details." xr:uid="{00000000-0004-0000-0000-00001C000000}"/>
    <hyperlink ref="D5102" location="'Units Codes'!A1" display="Units Code" xr:uid="{00000000-0004-0000-0000-00001D000000}"/>
    <hyperlink ref="D5079" location="'Units Codes'!A1" display="Units Code" xr:uid="{00000000-0004-0000-0000-00001E000000}"/>
  </hyperlinks>
  <pageMargins left="0.75" right="0.75" top="1" bottom="1" header="0.5" footer="0.5"/>
  <pageSetup scale="6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dimension ref="A1:S164"/>
  <sheetViews>
    <sheetView workbookViewId="0">
      <pane ySplit="1" topLeftCell="A139" activePane="bottomLeft" state="frozen"/>
      <selection pane="bottomLeft" activeCell="O1" sqref="O1:O1048576"/>
    </sheetView>
  </sheetViews>
  <sheetFormatPr defaultRowHeight="13" x14ac:dyDescent="0.3"/>
  <cols>
    <col min="1" max="2" width="9.1796875" style="36" customWidth="1"/>
    <col min="3" max="3" width="38.453125" style="36" bestFit="1" customWidth="1"/>
    <col min="4" max="4" width="43.26953125" style="37" bestFit="1" customWidth="1"/>
    <col min="5" max="14" width="3.26953125" style="38" customWidth="1"/>
    <col min="15" max="15" width="8.81640625" style="37"/>
    <col min="16" max="17" width="10.7265625" style="37" customWidth="1"/>
    <col min="18" max="18" width="9.26953125" style="37" customWidth="1"/>
    <col min="19" max="228" width="8.81640625" style="37"/>
    <col min="229" max="230" width="9.1796875" style="37" customWidth="1"/>
    <col min="231" max="231" width="38.453125" style="37" bestFit="1" customWidth="1"/>
    <col min="232" max="232" width="43.26953125" style="37" bestFit="1" customWidth="1"/>
    <col min="233" max="242" width="3.54296875" style="37" customWidth="1"/>
    <col min="243" max="243" width="3.453125" style="37" customWidth="1"/>
    <col min="244" max="265" width="3.26953125" style="37" customWidth="1"/>
    <col min="266" max="266" width="2.54296875" style="37" customWidth="1"/>
    <col min="267" max="267" width="2" style="37" customWidth="1"/>
    <col min="268" max="268" width="8.81640625" style="37"/>
    <col min="269" max="270" width="10.7265625" style="37" customWidth="1"/>
    <col min="271" max="271" width="9.26953125" style="37" customWidth="1"/>
    <col min="272" max="272" width="33.26953125" style="37" bestFit="1" customWidth="1"/>
    <col min="273" max="273" width="33.26953125" style="37" customWidth="1"/>
    <col min="274" max="274" width="38.1796875" style="37" bestFit="1" customWidth="1"/>
    <col min="275" max="484" width="8.81640625" style="37"/>
    <col min="485" max="486" width="9.1796875" style="37" customWidth="1"/>
    <col min="487" max="487" width="38.453125" style="37" bestFit="1" customWidth="1"/>
    <col min="488" max="488" width="43.26953125" style="37" bestFit="1" customWidth="1"/>
    <col min="489" max="498" width="3.54296875" style="37" customWidth="1"/>
    <col min="499" max="499" width="3.453125" style="37" customWidth="1"/>
    <col min="500" max="521" width="3.26953125" style="37" customWidth="1"/>
    <col min="522" max="522" width="2.54296875" style="37" customWidth="1"/>
    <col min="523" max="523" width="2" style="37" customWidth="1"/>
    <col min="524" max="524" width="8.81640625" style="37"/>
    <col min="525" max="526" width="10.7265625" style="37" customWidth="1"/>
    <col min="527" max="527" width="9.26953125" style="37" customWidth="1"/>
    <col min="528" max="528" width="33.26953125" style="37" bestFit="1" customWidth="1"/>
    <col min="529" max="529" width="33.26953125" style="37" customWidth="1"/>
    <col min="530" max="530" width="38.1796875" style="37" bestFit="1" customWidth="1"/>
    <col min="531" max="740" width="8.81640625" style="37"/>
    <col min="741" max="742" width="9.1796875" style="37" customWidth="1"/>
    <col min="743" max="743" width="38.453125" style="37" bestFit="1" customWidth="1"/>
    <col min="744" max="744" width="43.26953125" style="37" bestFit="1" customWidth="1"/>
    <col min="745" max="754" width="3.54296875" style="37" customWidth="1"/>
    <col min="755" max="755" width="3.453125" style="37" customWidth="1"/>
    <col min="756" max="777" width="3.26953125" style="37" customWidth="1"/>
    <col min="778" max="778" width="2.54296875" style="37" customWidth="1"/>
    <col min="779" max="779" width="2" style="37" customWidth="1"/>
    <col min="780" max="780" width="8.81640625" style="37"/>
    <col min="781" max="782" width="10.7265625" style="37" customWidth="1"/>
    <col min="783" max="783" width="9.26953125" style="37" customWidth="1"/>
    <col min="784" max="784" width="33.26953125" style="37" bestFit="1" customWidth="1"/>
    <col min="785" max="785" width="33.26953125" style="37" customWidth="1"/>
    <col min="786" max="786" width="38.1796875" style="37" bestFit="1" customWidth="1"/>
    <col min="787" max="996" width="8.81640625" style="37"/>
    <col min="997" max="998" width="9.1796875" style="37" customWidth="1"/>
    <col min="999" max="999" width="38.453125" style="37" bestFit="1" customWidth="1"/>
    <col min="1000" max="1000" width="43.26953125" style="37" bestFit="1" customWidth="1"/>
    <col min="1001" max="1010" width="3.54296875" style="37" customWidth="1"/>
    <col min="1011" max="1011" width="3.453125" style="37" customWidth="1"/>
    <col min="1012" max="1033" width="3.26953125" style="37" customWidth="1"/>
    <col min="1034" max="1034" width="2.54296875" style="37" customWidth="1"/>
    <col min="1035" max="1035" width="2" style="37" customWidth="1"/>
    <col min="1036" max="1036" width="8.81640625" style="37"/>
    <col min="1037" max="1038" width="10.7265625" style="37" customWidth="1"/>
    <col min="1039" max="1039" width="9.26953125" style="37" customWidth="1"/>
    <col min="1040" max="1040" width="33.26953125" style="37" bestFit="1" customWidth="1"/>
    <col min="1041" max="1041" width="33.26953125" style="37" customWidth="1"/>
    <col min="1042" max="1042" width="38.1796875" style="37" bestFit="1" customWidth="1"/>
    <col min="1043" max="1252" width="8.81640625" style="37"/>
    <col min="1253" max="1254" width="9.1796875" style="37" customWidth="1"/>
    <col min="1255" max="1255" width="38.453125" style="37" bestFit="1" customWidth="1"/>
    <col min="1256" max="1256" width="43.26953125" style="37" bestFit="1" customWidth="1"/>
    <col min="1257" max="1266" width="3.54296875" style="37" customWidth="1"/>
    <col min="1267" max="1267" width="3.453125" style="37" customWidth="1"/>
    <col min="1268" max="1289" width="3.26953125" style="37" customWidth="1"/>
    <col min="1290" max="1290" width="2.54296875" style="37" customWidth="1"/>
    <col min="1291" max="1291" width="2" style="37" customWidth="1"/>
    <col min="1292" max="1292" width="8.81640625" style="37"/>
    <col min="1293" max="1294" width="10.7265625" style="37" customWidth="1"/>
    <col min="1295" max="1295" width="9.26953125" style="37" customWidth="1"/>
    <col min="1296" max="1296" width="33.26953125" style="37" bestFit="1" customWidth="1"/>
    <col min="1297" max="1297" width="33.26953125" style="37" customWidth="1"/>
    <col min="1298" max="1298" width="38.1796875" style="37" bestFit="1" customWidth="1"/>
    <col min="1299" max="1508" width="8.81640625" style="37"/>
    <col min="1509" max="1510" width="9.1796875" style="37" customWidth="1"/>
    <col min="1511" max="1511" width="38.453125" style="37" bestFit="1" customWidth="1"/>
    <col min="1512" max="1512" width="43.26953125" style="37" bestFit="1" customWidth="1"/>
    <col min="1513" max="1522" width="3.54296875" style="37" customWidth="1"/>
    <col min="1523" max="1523" width="3.453125" style="37" customWidth="1"/>
    <col min="1524" max="1545" width="3.26953125" style="37" customWidth="1"/>
    <col min="1546" max="1546" width="2.54296875" style="37" customWidth="1"/>
    <col min="1547" max="1547" width="2" style="37" customWidth="1"/>
    <col min="1548" max="1548" width="8.81640625" style="37"/>
    <col min="1549" max="1550" width="10.7265625" style="37" customWidth="1"/>
    <col min="1551" max="1551" width="9.26953125" style="37" customWidth="1"/>
    <col min="1552" max="1552" width="33.26953125" style="37" bestFit="1" customWidth="1"/>
    <col min="1553" max="1553" width="33.26953125" style="37" customWidth="1"/>
    <col min="1554" max="1554" width="38.1796875" style="37" bestFit="1" customWidth="1"/>
    <col min="1555" max="1764" width="8.81640625" style="37"/>
    <col min="1765" max="1766" width="9.1796875" style="37" customWidth="1"/>
    <col min="1767" max="1767" width="38.453125" style="37" bestFit="1" customWidth="1"/>
    <col min="1768" max="1768" width="43.26953125" style="37" bestFit="1" customWidth="1"/>
    <col min="1769" max="1778" width="3.54296875" style="37" customWidth="1"/>
    <col min="1779" max="1779" width="3.453125" style="37" customWidth="1"/>
    <col min="1780" max="1801" width="3.26953125" style="37" customWidth="1"/>
    <col min="1802" max="1802" width="2.54296875" style="37" customWidth="1"/>
    <col min="1803" max="1803" width="2" style="37" customWidth="1"/>
    <col min="1804" max="1804" width="8.81640625" style="37"/>
    <col min="1805" max="1806" width="10.7265625" style="37" customWidth="1"/>
    <col min="1807" max="1807" width="9.26953125" style="37" customWidth="1"/>
    <col min="1808" max="1808" width="33.26953125" style="37" bestFit="1" customWidth="1"/>
    <col min="1809" max="1809" width="33.26953125" style="37" customWidth="1"/>
    <col min="1810" max="1810" width="38.1796875" style="37" bestFit="1" customWidth="1"/>
    <col min="1811" max="2020" width="8.81640625" style="37"/>
    <col min="2021" max="2022" width="9.1796875" style="37" customWidth="1"/>
    <col min="2023" max="2023" width="38.453125" style="37" bestFit="1" customWidth="1"/>
    <col min="2024" max="2024" width="43.26953125" style="37" bestFit="1" customWidth="1"/>
    <col min="2025" max="2034" width="3.54296875" style="37" customWidth="1"/>
    <col min="2035" max="2035" width="3.453125" style="37" customWidth="1"/>
    <col min="2036" max="2057" width="3.26953125" style="37" customWidth="1"/>
    <col min="2058" max="2058" width="2.54296875" style="37" customWidth="1"/>
    <col min="2059" max="2059" width="2" style="37" customWidth="1"/>
    <col min="2060" max="2060" width="8.81640625" style="37"/>
    <col min="2061" max="2062" width="10.7265625" style="37" customWidth="1"/>
    <col min="2063" max="2063" width="9.26953125" style="37" customWidth="1"/>
    <col min="2064" max="2064" width="33.26953125" style="37" bestFit="1" customWidth="1"/>
    <col min="2065" max="2065" width="33.26953125" style="37" customWidth="1"/>
    <col min="2066" max="2066" width="38.1796875" style="37" bestFit="1" customWidth="1"/>
    <col min="2067" max="2276" width="8.81640625" style="37"/>
    <col min="2277" max="2278" width="9.1796875" style="37" customWidth="1"/>
    <col min="2279" max="2279" width="38.453125" style="37" bestFit="1" customWidth="1"/>
    <col min="2280" max="2280" width="43.26953125" style="37" bestFit="1" customWidth="1"/>
    <col min="2281" max="2290" width="3.54296875" style="37" customWidth="1"/>
    <col min="2291" max="2291" width="3.453125" style="37" customWidth="1"/>
    <col min="2292" max="2313" width="3.26953125" style="37" customWidth="1"/>
    <col min="2314" max="2314" width="2.54296875" style="37" customWidth="1"/>
    <col min="2315" max="2315" width="2" style="37" customWidth="1"/>
    <col min="2316" max="2316" width="8.81640625" style="37"/>
    <col min="2317" max="2318" width="10.7265625" style="37" customWidth="1"/>
    <col min="2319" max="2319" width="9.26953125" style="37" customWidth="1"/>
    <col min="2320" max="2320" width="33.26953125" style="37" bestFit="1" customWidth="1"/>
    <col min="2321" max="2321" width="33.26953125" style="37" customWidth="1"/>
    <col min="2322" max="2322" width="38.1796875" style="37" bestFit="1" customWidth="1"/>
    <col min="2323" max="2532" width="8.81640625" style="37"/>
    <col min="2533" max="2534" width="9.1796875" style="37" customWidth="1"/>
    <col min="2535" max="2535" width="38.453125" style="37" bestFit="1" customWidth="1"/>
    <col min="2536" max="2536" width="43.26953125" style="37" bestFit="1" customWidth="1"/>
    <col min="2537" max="2546" width="3.54296875" style="37" customWidth="1"/>
    <col min="2547" max="2547" width="3.453125" style="37" customWidth="1"/>
    <col min="2548" max="2569" width="3.26953125" style="37" customWidth="1"/>
    <col min="2570" max="2570" width="2.54296875" style="37" customWidth="1"/>
    <col min="2571" max="2571" width="2" style="37" customWidth="1"/>
    <col min="2572" max="2572" width="8.81640625" style="37"/>
    <col min="2573" max="2574" width="10.7265625" style="37" customWidth="1"/>
    <col min="2575" max="2575" width="9.26953125" style="37" customWidth="1"/>
    <col min="2576" max="2576" width="33.26953125" style="37" bestFit="1" customWidth="1"/>
    <col min="2577" max="2577" width="33.26953125" style="37" customWidth="1"/>
    <col min="2578" max="2578" width="38.1796875" style="37" bestFit="1" customWidth="1"/>
    <col min="2579" max="2788" width="8.81640625" style="37"/>
    <col min="2789" max="2790" width="9.1796875" style="37" customWidth="1"/>
    <col min="2791" max="2791" width="38.453125" style="37" bestFit="1" customWidth="1"/>
    <col min="2792" max="2792" width="43.26953125" style="37" bestFit="1" customWidth="1"/>
    <col min="2793" max="2802" width="3.54296875" style="37" customWidth="1"/>
    <col min="2803" max="2803" width="3.453125" style="37" customWidth="1"/>
    <col min="2804" max="2825" width="3.26953125" style="37" customWidth="1"/>
    <col min="2826" max="2826" width="2.54296875" style="37" customWidth="1"/>
    <col min="2827" max="2827" width="2" style="37" customWidth="1"/>
    <col min="2828" max="2828" width="8.81640625" style="37"/>
    <col min="2829" max="2830" width="10.7265625" style="37" customWidth="1"/>
    <col min="2831" max="2831" width="9.26953125" style="37" customWidth="1"/>
    <col min="2832" max="2832" width="33.26953125" style="37" bestFit="1" customWidth="1"/>
    <col min="2833" max="2833" width="33.26953125" style="37" customWidth="1"/>
    <col min="2834" max="2834" width="38.1796875" style="37" bestFit="1" customWidth="1"/>
    <col min="2835" max="3044" width="8.81640625" style="37"/>
    <col min="3045" max="3046" width="9.1796875" style="37" customWidth="1"/>
    <col min="3047" max="3047" width="38.453125" style="37" bestFit="1" customWidth="1"/>
    <col min="3048" max="3048" width="43.26953125" style="37" bestFit="1" customWidth="1"/>
    <col min="3049" max="3058" width="3.54296875" style="37" customWidth="1"/>
    <col min="3059" max="3059" width="3.453125" style="37" customWidth="1"/>
    <col min="3060" max="3081" width="3.26953125" style="37" customWidth="1"/>
    <col min="3082" max="3082" width="2.54296875" style="37" customWidth="1"/>
    <col min="3083" max="3083" width="2" style="37" customWidth="1"/>
    <col min="3084" max="3084" width="8.81640625" style="37"/>
    <col min="3085" max="3086" width="10.7265625" style="37" customWidth="1"/>
    <col min="3087" max="3087" width="9.26953125" style="37" customWidth="1"/>
    <col min="3088" max="3088" width="33.26953125" style="37" bestFit="1" customWidth="1"/>
    <col min="3089" max="3089" width="33.26953125" style="37" customWidth="1"/>
    <col min="3090" max="3090" width="38.1796875" style="37" bestFit="1" customWidth="1"/>
    <col min="3091" max="3300" width="8.81640625" style="37"/>
    <col min="3301" max="3302" width="9.1796875" style="37" customWidth="1"/>
    <col min="3303" max="3303" width="38.453125" style="37" bestFit="1" customWidth="1"/>
    <col min="3304" max="3304" width="43.26953125" style="37" bestFit="1" customWidth="1"/>
    <col min="3305" max="3314" width="3.54296875" style="37" customWidth="1"/>
    <col min="3315" max="3315" width="3.453125" style="37" customWidth="1"/>
    <col min="3316" max="3337" width="3.26953125" style="37" customWidth="1"/>
    <col min="3338" max="3338" width="2.54296875" style="37" customWidth="1"/>
    <col min="3339" max="3339" width="2" style="37" customWidth="1"/>
    <col min="3340" max="3340" width="8.81640625" style="37"/>
    <col min="3341" max="3342" width="10.7265625" style="37" customWidth="1"/>
    <col min="3343" max="3343" width="9.26953125" style="37" customWidth="1"/>
    <col min="3344" max="3344" width="33.26953125" style="37" bestFit="1" customWidth="1"/>
    <col min="3345" max="3345" width="33.26953125" style="37" customWidth="1"/>
    <col min="3346" max="3346" width="38.1796875" style="37" bestFit="1" customWidth="1"/>
    <col min="3347" max="3556" width="8.81640625" style="37"/>
    <col min="3557" max="3558" width="9.1796875" style="37" customWidth="1"/>
    <col min="3559" max="3559" width="38.453125" style="37" bestFit="1" customWidth="1"/>
    <col min="3560" max="3560" width="43.26953125" style="37" bestFit="1" customWidth="1"/>
    <col min="3561" max="3570" width="3.54296875" style="37" customWidth="1"/>
    <col min="3571" max="3571" width="3.453125" style="37" customWidth="1"/>
    <col min="3572" max="3593" width="3.26953125" style="37" customWidth="1"/>
    <col min="3594" max="3594" width="2.54296875" style="37" customWidth="1"/>
    <col min="3595" max="3595" width="2" style="37" customWidth="1"/>
    <col min="3596" max="3596" width="8.81640625" style="37"/>
    <col min="3597" max="3598" width="10.7265625" style="37" customWidth="1"/>
    <col min="3599" max="3599" width="9.26953125" style="37" customWidth="1"/>
    <col min="3600" max="3600" width="33.26953125" style="37" bestFit="1" customWidth="1"/>
    <col min="3601" max="3601" width="33.26953125" style="37" customWidth="1"/>
    <col min="3602" max="3602" width="38.1796875" style="37" bestFit="1" customWidth="1"/>
    <col min="3603" max="3812" width="8.81640625" style="37"/>
    <col min="3813" max="3814" width="9.1796875" style="37" customWidth="1"/>
    <col min="3815" max="3815" width="38.453125" style="37" bestFit="1" customWidth="1"/>
    <col min="3816" max="3816" width="43.26953125" style="37" bestFit="1" customWidth="1"/>
    <col min="3817" max="3826" width="3.54296875" style="37" customWidth="1"/>
    <col min="3827" max="3827" width="3.453125" style="37" customWidth="1"/>
    <col min="3828" max="3849" width="3.26953125" style="37" customWidth="1"/>
    <col min="3850" max="3850" width="2.54296875" style="37" customWidth="1"/>
    <col min="3851" max="3851" width="2" style="37" customWidth="1"/>
    <col min="3852" max="3852" width="8.81640625" style="37"/>
    <col min="3853" max="3854" width="10.7265625" style="37" customWidth="1"/>
    <col min="3855" max="3855" width="9.26953125" style="37" customWidth="1"/>
    <col min="3856" max="3856" width="33.26953125" style="37" bestFit="1" customWidth="1"/>
    <col min="3857" max="3857" width="33.26953125" style="37" customWidth="1"/>
    <col min="3858" max="3858" width="38.1796875" style="37" bestFit="1" customWidth="1"/>
    <col min="3859" max="4068" width="8.81640625" style="37"/>
    <col min="4069" max="4070" width="9.1796875" style="37" customWidth="1"/>
    <col min="4071" max="4071" width="38.453125" style="37" bestFit="1" customWidth="1"/>
    <col min="4072" max="4072" width="43.26953125" style="37" bestFit="1" customWidth="1"/>
    <col min="4073" max="4082" width="3.54296875" style="37" customWidth="1"/>
    <col min="4083" max="4083" width="3.453125" style="37" customWidth="1"/>
    <col min="4084" max="4105" width="3.26953125" style="37" customWidth="1"/>
    <col min="4106" max="4106" width="2.54296875" style="37" customWidth="1"/>
    <col min="4107" max="4107" width="2" style="37" customWidth="1"/>
    <col min="4108" max="4108" width="8.81640625" style="37"/>
    <col min="4109" max="4110" width="10.7265625" style="37" customWidth="1"/>
    <col min="4111" max="4111" width="9.26953125" style="37" customWidth="1"/>
    <col min="4112" max="4112" width="33.26953125" style="37" bestFit="1" customWidth="1"/>
    <col min="4113" max="4113" width="33.26953125" style="37" customWidth="1"/>
    <col min="4114" max="4114" width="38.1796875" style="37" bestFit="1" customWidth="1"/>
    <col min="4115" max="4324" width="8.81640625" style="37"/>
    <col min="4325" max="4326" width="9.1796875" style="37" customWidth="1"/>
    <col min="4327" max="4327" width="38.453125" style="37" bestFit="1" customWidth="1"/>
    <col min="4328" max="4328" width="43.26953125" style="37" bestFit="1" customWidth="1"/>
    <col min="4329" max="4338" width="3.54296875" style="37" customWidth="1"/>
    <col min="4339" max="4339" width="3.453125" style="37" customWidth="1"/>
    <col min="4340" max="4361" width="3.26953125" style="37" customWidth="1"/>
    <col min="4362" max="4362" width="2.54296875" style="37" customWidth="1"/>
    <col min="4363" max="4363" width="2" style="37" customWidth="1"/>
    <col min="4364" max="4364" width="8.81640625" style="37"/>
    <col min="4365" max="4366" width="10.7265625" style="37" customWidth="1"/>
    <col min="4367" max="4367" width="9.26953125" style="37" customWidth="1"/>
    <col min="4368" max="4368" width="33.26953125" style="37" bestFit="1" customWidth="1"/>
    <col min="4369" max="4369" width="33.26953125" style="37" customWidth="1"/>
    <col min="4370" max="4370" width="38.1796875" style="37" bestFit="1" customWidth="1"/>
    <col min="4371" max="4580" width="8.81640625" style="37"/>
    <col min="4581" max="4582" width="9.1796875" style="37" customWidth="1"/>
    <col min="4583" max="4583" width="38.453125" style="37" bestFit="1" customWidth="1"/>
    <col min="4584" max="4584" width="43.26953125" style="37" bestFit="1" customWidth="1"/>
    <col min="4585" max="4594" width="3.54296875" style="37" customWidth="1"/>
    <col min="4595" max="4595" width="3.453125" style="37" customWidth="1"/>
    <col min="4596" max="4617" width="3.26953125" style="37" customWidth="1"/>
    <col min="4618" max="4618" width="2.54296875" style="37" customWidth="1"/>
    <col min="4619" max="4619" width="2" style="37" customWidth="1"/>
    <col min="4620" max="4620" width="8.81640625" style="37"/>
    <col min="4621" max="4622" width="10.7265625" style="37" customWidth="1"/>
    <col min="4623" max="4623" width="9.26953125" style="37" customWidth="1"/>
    <col min="4624" max="4624" width="33.26953125" style="37" bestFit="1" customWidth="1"/>
    <col min="4625" max="4625" width="33.26953125" style="37" customWidth="1"/>
    <col min="4626" max="4626" width="38.1796875" style="37" bestFit="1" customWidth="1"/>
    <col min="4627" max="4836" width="8.81640625" style="37"/>
    <col min="4837" max="4838" width="9.1796875" style="37" customWidth="1"/>
    <col min="4839" max="4839" width="38.453125" style="37" bestFit="1" customWidth="1"/>
    <col min="4840" max="4840" width="43.26953125" style="37" bestFit="1" customWidth="1"/>
    <col min="4841" max="4850" width="3.54296875" style="37" customWidth="1"/>
    <col min="4851" max="4851" width="3.453125" style="37" customWidth="1"/>
    <col min="4852" max="4873" width="3.26953125" style="37" customWidth="1"/>
    <col min="4874" max="4874" width="2.54296875" style="37" customWidth="1"/>
    <col min="4875" max="4875" width="2" style="37" customWidth="1"/>
    <col min="4876" max="4876" width="8.81640625" style="37"/>
    <col min="4877" max="4878" width="10.7265625" style="37" customWidth="1"/>
    <col min="4879" max="4879" width="9.26953125" style="37" customWidth="1"/>
    <col min="4880" max="4880" width="33.26953125" style="37" bestFit="1" customWidth="1"/>
    <col min="4881" max="4881" width="33.26953125" style="37" customWidth="1"/>
    <col min="4882" max="4882" width="38.1796875" style="37" bestFit="1" customWidth="1"/>
    <col min="4883" max="5092" width="8.81640625" style="37"/>
    <col min="5093" max="5094" width="9.1796875" style="37" customWidth="1"/>
    <col min="5095" max="5095" width="38.453125" style="37" bestFit="1" customWidth="1"/>
    <col min="5096" max="5096" width="43.26953125" style="37" bestFit="1" customWidth="1"/>
    <col min="5097" max="5106" width="3.54296875" style="37" customWidth="1"/>
    <col min="5107" max="5107" width="3.453125" style="37" customWidth="1"/>
    <col min="5108" max="5129" width="3.26953125" style="37" customWidth="1"/>
    <col min="5130" max="5130" width="2.54296875" style="37" customWidth="1"/>
    <col min="5131" max="5131" width="2" style="37" customWidth="1"/>
    <col min="5132" max="5132" width="8.81640625" style="37"/>
    <col min="5133" max="5134" width="10.7265625" style="37" customWidth="1"/>
    <col min="5135" max="5135" width="9.26953125" style="37" customWidth="1"/>
    <col min="5136" max="5136" width="33.26953125" style="37" bestFit="1" customWidth="1"/>
    <col min="5137" max="5137" width="33.26953125" style="37" customWidth="1"/>
    <col min="5138" max="5138" width="38.1796875" style="37" bestFit="1" customWidth="1"/>
    <col min="5139" max="5348" width="8.81640625" style="37"/>
    <col min="5349" max="5350" width="9.1796875" style="37" customWidth="1"/>
    <col min="5351" max="5351" width="38.453125" style="37" bestFit="1" customWidth="1"/>
    <col min="5352" max="5352" width="43.26953125" style="37" bestFit="1" customWidth="1"/>
    <col min="5353" max="5362" width="3.54296875" style="37" customWidth="1"/>
    <col min="5363" max="5363" width="3.453125" style="37" customWidth="1"/>
    <col min="5364" max="5385" width="3.26953125" style="37" customWidth="1"/>
    <col min="5386" max="5386" width="2.54296875" style="37" customWidth="1"/>
    <col min="5387" max="5387" width="2" style="37" customWidth="1"/>
    <col min="5388" max="5388" width="8.81640625" style="37"/>
    <col min="5389" max="5390" width="10.7265625" style="37" customWidth="1"/>
    <col min="5391" max="5391" width="9.26953125" style="37" customWidth="1"/>
    <col min="5392" max="5392" width="33.26953125" style="37" bestFit="1" customWidth="1"/>
    <col min="5393" max="5393" width="33.26953125" style="37" customWidth="1"/>
    <col min="5394" max="5394" width="38.1796875" style="37" bestFit="1" customWidth="1"/>
    <col min="5395" max="5604" width="8.81640625" style="37"/>
    <col min="5605" max="5606" width="9.1796875" style="37" customWidth="1"/>
    <col min="5607" max="5607" width="38.453125" style="37" bestFit="1" customWidth="1"/>
    <col min="5608" max="5608" width="43.26953125" style="37" bestFit="1" customWidth="1"/>
    <col min="5609" max="5618" width="3.54296875" style="37" customWidth="1"/>
    <col min="5619" max="5619" width="3.453125" style="37" customWidth="1"/>
    <col min="5620" max="5641" width="3.26953125" style="37" customWidth="1"/>
    <col min="5642" max="5642" width="2.54296875" style="37" customWidth="1"/>
    <col min="5643" max="5643" width="2" style="37" customWidth="1"/>
    <col min="5644" max="5644" width="8.81640625" style="37"/>
    <col min="5645" max="5646" width="10.7265625" style="37" customWidth="1"/>
    <col min="5647" max="5647" width="9.26953125" style="37" customWidth="1"/>
    <col min="5648" max="5648" width="33.26953125" style="37" bestFit="1" customWidth="1"/>
    <col min="5649" max="5649" width="33.26953125" style="37" customWidth="1"/>
    <col min="5650" max="5650" width="38.1796875" style="37" bestFit="1" customWidth="1"/>
    <col min="5651" max="5860" width="8.81640625" style="37"/>
    <col min="5861" max="5862" width="9.1796875" style="37" customWidth="1"/>
    <col min="5863" max="5863" width="38.453125" style="37" bestFit="1" customWidth="1"/>
    <col min="5864" max="5864" width="43.26953125" style="37" bestFit="1" customWidth="1"/>
    <col min="5865" max="5874" width="3.54296875" style="37" customWidth="1"/>
    <col min="5875" max="5875" width="3.453125" style="37" customWidth="1"/>
    <col min="5876" max="5897" width="3.26953125" style="37" customWidth="1"/>
    <col min="5898" max="5898" width="2.54296875" style="37" customWidth="1"/>
    <col min="5899" max="5899" width="2" style="37" customWidth="1"/>
    <col min="5900" max="5900" width="8.81640625" style="37"/>
    <col min="5901" max="5902" width="10.7265625" style="37" customWidth="1"/>
    <col min="5903" max="5903" width="9.26953125" style="37" customWidth="1"/>
    <col min="5904" max="5904" width="33.26953125" style="37" bestFit="1" customWidth="1"/>
    <col min="5905" max="5905" width="33.26953125" style="37" customWidth="1"/>
    <col min="5906" max="5906" width="38.1796875" style="37" bestFit="1" customWidth="1"/>
    <col min="5907" max="6116" width="8.81640625" style="37"/>
    <col min="6117" max="6118" width="9.1796875" style="37" customWidth="1"/>
    <col min="6119" max="6119" width="38.453125" style="37" bestFit="1" customWidth="1"/>
    <col min="6120" max="6120" width="43.26953125" style="37" bestFit="1" customWidth="1"/>
    <col min="6121" max="6130" width="3.54296875" style="37" customWidth="1"/>
    <col min="6131" max="6131" width="3.453125" style="37" customWidth="1"/>
    <col min="6132" max="6153" width="3.26953125" style="37" customWidth="1"/>
    <col min="6154" max="6154" width="2.54296875" style="37" customWidth="1"/>
    <col min="6155" max="6155" width="2" style="37" customWidth="1"/>
    <col min="6156" max="6156" width="8.81640625" style="37"/>
    <col min="6157" max="6158" width="10.7265625" style="37" customWidth="1"/>
    <col min="6159" max="6159" width="9.26953125" style="37" customWidth="1"/>
    <col min="6160" max="6160" width="33.26953125" style="37" bestFit="1" customWidth="1"/>
    <col min="6161" max="6161" width="33.26953125" style="37" customWidth="1"/>
    <col min="6162" max="6162" width="38.1796875" style="37" bestFit="1" customWidth="1"/>
    <col min="6163" max="6372" width="8.81640625" style="37"/>
    <col min="6373" max="6374" width="9.1796875" style="37" customWidth="1"/>
    <col min="6375" max="6375" width="38.453125" style="37" bestFit="1" customWidth="1"/>
    <col min="6376" max="6376" width="43.26953125" style="37" bestFit="1" customWidth="1"/>
    <col min="6377" max="6386" width="3.54296875" style="37" customWidth="1"/>
    <col min="6387" max="6387" width="3.453125" style="37" customWidth="1"/>
    <col min="6388" max="6409" width="3.26953125" style="37" customWidth="1"/>
    <col min="6410" max="6410" width="2.54296875" style="37" customWidth="1"/>
    <col min="6411" max="6411" width="2" style="37" customWidth="1"/>
    <col min="6412" max="6412" width="8.81640625" style="37"/>
    <col min="6413" max="6414" width="10.7265625" style="37" customWidth="1"/>
    <col min="6415" max="6415" width="9.26953125" style="37" customWidth="1"/>
    <col min="6416" max="6416" width="33.26953125" style="37" bestFit="1" customWidth="1"/>
    <col min="6417" max="6417" width="33.26953125" style="37" customWidth="1"/>
    <col min="6418" max="6418" width="38.1796875" style="37" bestFit="1" customWidth="1"/>
    <col min="6419" max="6628" width="8.81640625" style="37"/>
    <col min="6629" max="6630" width="9.1796875" style="37" customWidth="1"/>
    <col min="6631" max="6631" width="38.453125" style="37" bestFit="1" customWidth="1"/>
    <col min="6632" max="6632" width="43.26953125" style="37" bestFit="1" customWidth="1"/>
    <col min="6633" max="6642" width="3.54296875" style="37" customWidth="1"/>
    <col min="6643" max="6643" width="3.453125" style="37" customWidth="1"/>
    <col min="6644" max="6665" width="3.26953125" style="37" customWidth="1"/>
    <col min="6666" max="6666" width="2.54296875" style="37" customWidth="1"/>
    <col min="6667" max="6667" width="2" style="37" customWidth="1"/>
    <col min="6668" max="6668" width="8.81640625" style="37"/>
    <col min="6669" max="6670" width="10.7265625" style="37" customWidth="1"/>
    <col min="6671" max="6671" width="9.26953125" style="37" customWidth="1"/>
    <col min="6672" max="6672" width="33.26953125" style="37" bestFit="1" customWidth="1"/>
    <col min="6673" max="6673" width="33.26953125" style="37" customWidth="1"/>
    <col min="6674" max="6674" width="38.1796875" style="37" bestFit="1" customWidth="1"/>
    <col min="6675" max="6884" width="8.81640625" style="37"/>
    <col min="6885" max="6886" width="9.1796875" style="37" customWidth="1"/>
    <col min="6887" max="6887" width="38.453125" style="37" bestFit="1" customWidth="1"/>
    <col min="6888" max="6888" width="43.26953125" style="37" bestFit="1" customWidth="1"/>
    <col min="6889" max="6898" width="3.54296875" style="37" customWidth="1"/>
    <col min="6899" max="6899" width="3.453125" style="37" customWidth="1"/>
    <col min="6900" max="6921" width="3.26953125" style="37" customWidth="1"/>
    <col min="6922" max="6922" width="2.54296875" style="37" customWidth="1"/>
    <col min="6923" max="6923" width="2" style="37" customWidth="1"/>
    <col min="6924" max="6924" width="8.81640625" style="37"/>
    <col min="6925" max="6926" width="10.7265625" style="37" customWidth="1"/>
    <col min="6927" max="6927" width="9.26953125" style="37" customWidth="1"/>
    <col min="6928" max="6928" width="33.26953125" style="37" bestFit="1" customWidth="1"/>
    <col min="6929" max="6929" width="33.26953125" style="37" customWidth="1"/>
    <col min="6930" max="6930" width="38.1796875" style="37" bestFit="1" customWidth="1"/>
    <col min="6931" max="7140" width="8.81640625" style="37"/>
    <col min="7141" max="7142" width="9.1796875" style="37" customWidth="1"/>
    <col min="7143" max="7143" width="38.453125" style="37" bestFit="1" customWidth="1"/>
    <col min="7144" max="7144" width="43.26953125" style="37" bestFit="1" customWidth="1"/>
    <col min="7145" max="7154" width="3.54296875" style="37" customWidth="1"/>
    <col min="7155" max="7155" width="3.453125" style="37" customWidth="1"/>
    <col min="7156" max="7177" width="3.26953125" style="37" customWidth="1"/>
    <col min="7178" max="7178" width="2.54296875" style="37" customWidth="1"/>
    <col min="7179" max="7179" width="2" style="37" customWidth="1"/>
    <col min="7180" max="7180" width="8.81640625" style="37"/>
    <col min="7181" max="7182" width="10.7265625" style="37" customWidth="1"/>
    <col min="7183" max="7183" width="9.26953125" style="37" customWidth="1"/>
    <col min="7184" max="7184" width="33.26953125" style="37" bestFit="1" customWidth="1"/>
    <col min="7185" max="7185" width="33.26953125" style="37" customWidth="1"/>
    <col min="7186" max="7186" width="38.1796875" style="37" bestFit="1" customWidth="1"/>
    <col min="7187" max="7396" width="8.81640625" style="37"/>
    <col min="7397" max="7398" width="9.1796875" style="37" customWidth="1"/>
    <col min="7399" max="7399" width="38.453125" style="37" bestFit="1" customWidth="1"/>
    <col min="7400" max="7400" width="43.26953125" style="37" bestFit="1" customWidth="1"/>
    <col min="7401" max="7410" width="3.54296875" style="37" customWidth="1"/>
    <col min="7411" max="7411" width="3.453125" style="37" customWidth="1"/>
    <col min="7412" max="7433" width="3.26953125" style="37" customWidth="1"/>
    <col min="7434" max="7434" width="2.54296875" style="37" customWidth="1"/>
    <col min="7435" max="7435" width="2" style="37" customWidth="1"/>
    <col min="7436" max="7436" width="8.81640625" style="37"/>
    <col min="7437" max="7438" width="10.7265625" style="37" customWidth="1"/>
    <col min="7439" max="7439" width="9.26953125" style="37" customWidth="1"/>
    <col min="7440" max="7440" width="33.26953125" style="37" bestFit="1" customWidth="1"/>
    <col min="7441" max="7441" width="33.26953125" style="37" customWidth="1"/>
    <col min="7442" max="7442" width="38.1796875" style="37" bestFit="1" customWidth="1"/>
    <col min="7443" max="7652" width="8.81640625" style="37"/>
    <col min="7653" max="7654" width="9.1796875" style="37" customWidth="1"/>
    <col min="7655" max="7655" width="38.453125" style="37" bestFit="1" customWidth="1"/>
    <col min="7656" max="7656" width="43.26953125" style="37" bestFit="1" customWidth="1"/>
    <col min="7657" max="7666" width="3.54296875" style="37" customWidth="1"/>
    <col min="7667" max="7667" width="3.453125" style="37" customWidth="1"/>
    <col min="7668" max="7689" width="3.26953125" style="37" customWidth="1"/>
    <col min="7690" max="7690" width="2.54296875" style="37" customWidth="1"/>
    <col min="7691" max="7691" width="2" style="37" customWidth="1"/>
    <col min="7692" max="7692" width="8.81640625" style="37"/>
    <col min="7693" max="7694" width="10.7265625" style="37" customWidth="1"/>
    <col min="7695" max="7695" width="9.26953125" style="37" customWidth="1"/>
    <col min="7696" max="7696" width="33.26953125" style="37" bestFit="1" customWidth="1"/>
    <col min="7697" max="7697" width="33.26953125" style="37" customWidth="1"/>
    <col min="7698" max="7698" width="38.1796875" style="37" bestFit="1" customWidth="1"/>
    <col min="7699" max="7908" width="8.81640625" style="37"/>
    <col min="7909" max="7910" width="9.1796875" style="37" customWidth="1"/>
    <col min="7911" max="7911" width="38.453125" style="37" bestFit="1" customWidth="1"/>
    <col min="7912" max="7912" width="43.26953125" style="37" bestFit="1" customWidth="1"/>
    <col min="7913" max="7922" width="3.54296875" style="37" customWidth="1"/>
    <col min="7923" max="7923" width="3.453125" style="37" customWidth="1"/>
    <col min="7924" max="7945" width="3.26953125" style="37" customWidth="1"/>
    <col min="7946" max="7946" width="2.54296875" style="37" customWidth="1"/>
    <col min="7947" max="7947" width="2" style="37" customWidth="1"/>
    <col min="7948" max="7948" width="8.81640625" style="37"/>
    <col min="7949" max="7950" width="10.7265625" style="37" customWidth="1"/>
    <col min="7951" max="7951" width="9.26953125" style="37" customWidth="1"/>
    <col min="7952" max="7952" width="33.26953125" style="37" bestFit="1" customWidth="1"/>
    <col min="7953" max="7953" width="33.26953125" style="37" customWidth="1"/>
    <col min="7954" max="7954" width="38.1796875" style="37" bestFit="1" customWidth="1"/>
    <col min="7955" max="8164" width="8.81640625" style="37"/>
    <col min="8165" max="8166" width="9.1796875" style="37" customWidth="1"/>
    <col min="8167" max="8167" width="38.453125" style="37" bestFit="1" customWidth="1"/>
    <col min="8168" max="8168" width="43.26953125" style="37" bestFit="1" customWidth="1"/>
    <col min="8169" max="8178" width="3.54296875" style="37" customWidth="1"/>
    <col min="8179" max="8179" width="3.453125" style="37" customWidth="1"/>
    <col min="8180" max="8201" width="3.26953125" style="37" customWidth="1"/>
    <col min="8202" max="8202" width="2.54296875" style="37" customWidth="1"/>
    <col min="8203" max="8203" width="2" style="37" customWidth="1"/>
    <col min="8204" max="8204" width="8.81640625" style="37"/>
    <col min="8205" max="8206" width="10.7265625" style="37" customWidth="1"/>
    <col min="8207" max="8207" width="9.26953125" style="37" customWidth="1"/>
    <col min="8208" max="8208" width="33.26953125" style="37" bestFit="1" customWidth="1"/>
    <col min="8209" max="8209" width="33.26953125" style="37" customWidth="1"/>
    <col min="8210" max="8210" width="38.1796875" style="37" bestFit="1" customWidth="1"/>
    <col min="8211" max="8420" width="8.81640625" style="37"/>
    <col min="8421" max="8422" width="9.1796875" style="37" customWidth="1"/>
    <col min="8423" max="8423" width="38.453125" style="37" bestFit="1" customWidth="1"/>
    <col min="8424" max="8424" width="43.26953125" style="37" bestFit="1" customWidth="1"/>
    <col min="8425" max="8434" width="3.54296875" style="37" customWidth="1"/>
    <col min="8435" max="8435" width="3.453125" style="37" customWidth="1"/>
    <col min="8436" max="8457" width="3.26953125" style="37" customWidth="1"/>
    <col min="8458" max="8458" width="2.54296875" style="37" customWidth="1"/>
    <col min="8459" max="8459" width="2" style="37" customWidth="1"/>
    <col min="8460" max="8460" width="8.81640625" style="37"/>
    <col min="8461" max="8462" width="10.7265625" style="37" customWidth="1"/>
    <col min="8463" max="8463" width="9.26953125" style="37" customWidth="1"/>
    <col min="8464" max="8464" width="33.26953125" style="37" bestFit="1" customWidth="1"/>
    <col min="8465" max="8465" width="33.26953125" style="37" customWidth="1"/>
    <col min="8466" max="8466" width="38.1796875" style="37" bestFit="1" customWidth="1"/>
    <col min="8467" max="8676" width="8.81640625" style="37"/>
    <col min="8677" max="8678" width="9.1796875" style="37" customWidth="1"/>
    <col min="8679" max="8679" width="38.453125" style="37" bestFit="1" customWidth="1"/>
    <col min="8680" max="8680" width="43.26953125" style="37" bestFit="1" customWidth="1"/>
    <col min="8681" max="8690" width="3.54296875" style="37" customWidth="1"/>
    <col min="8691" max="8691" width="3.453125" style="37" customWidth="1"/>
    <col min="8692" max="8713" width="3.26953125" style="37" customWidth="1"/>
    <col min="8714" max="8714" width="2.54296875" style="37" customWidth="1"/>
    <col min="8715" max="8715" width="2" style="37" customWidth="1"/>
    <col min="8716" max="8716" width="8.81640625" style="37"/>
    <col min="8717" max="8718" width="10.7265625" style="37" customWidth="1"/>
    <col min="8719" max="8719" width="9.26953125" style="37" customWidth="1"/>
    <col min="8720" max="8720" width="33.26953125" style="37" bestFit="1" customWidth="1"/>
    <col min="8721" max="8721" width="33.26953125" style="37" customWidth="1"/>
    <col min="8722" max="8722" width="38.1796875" style="37" bestFit="1" customWidth="1"/>
    <col min="8723" max="8932" width="8.81640625" style="37"/>
    <col min="8933" max="8934" width="9.1796875" style="37" customWidth="1"/>
    <col min="8935" max="8935" width="38.453125" style="37" bestFit="1" customWidth="1"/>
    <col min="8936" max="8936" width="43.26953125" style="37" bestFit="1" customWidth="1"/>
    <col min="8937" max="8946" width="3.54296875" style="37" customWidth="1"/>
    <col min="8947" max="8947" width="3.453125" style="37" customWidth="1"/>
    <col min="8948" max="8969" width="3.26953125" style="37" customWidth="1"/>
    <col min="8970" max="8970" width="2.54296875" style="37" customWidth="1"/>
    <col min="8971" max="8971" width="2" style="37" customWidth="1"/>
    <col min="8972" max="8972" width="8.81640625" style="37"/>
    <col min="8973" max="8974" width="10.7265625" style="37" customWidth="1"/>
    <col min="8975" max="8975" width="9.26953125" style="37" customWidth="1"/>
    <col min="8976" max="8976" width="33.26953125" style="37" bestFit="1" customWidth="1"/>
    <col min="8977" max="8977" width="33.26953125" style="37" customWidth="1"/>
    <col min="8978" max="8978" width="38.1796875" style="37" bestFit="1" customWidth="1"/>
    <col min="8979" max="9188" width="8.81640625" style="37"/>
    <col min="9189" max="9190" width="9.1796875" style="37" customWidth="1"/>
    <col min="9191" max="9191" width="38.453125" style="37" bestFit="1" customWidth="1"/>
    <col min="9192" max="9192" width="43.26953125" style="37" bestFit="1" customWidth="1"/>
    <col min="9193" max="9202" width="3.54296875" style="37" customWidth="1"/>
    <col min="9203" max="9203" width="3.453125" style="37" customWidth="1"/>
    <col min="9204" max="9225" width="3.26953125" style="37" customWidth="1"/>
    <col min="9226" max="9226" width="2.54296875" style="37" customWidth="1"/>
    <col min="9227" max="9227" width="2" style="37" customWidth="1"/>
    <col min="9228" max="9228" width="8.81640625" style="37"/>
    <col min="9229" max="9230" width="10.7265625" style="37" customWidth="1"/>
    <col min="9231" max="9231" width="9.26953125" style="37" customWidth="1"/>
    <col min="9232" max="9232" width="33.26953125" style="37" bestFit="1" customWidth="1"/>
    <col min="9233" max="9233" width="33.26953125" style="37" customWidth="1"/>
    <col min="9234" max="9234" width="38.1796875" style="37" bestFit="1" customWidth="1"/>
    <col min="9235" max="9444" width="8.81640625" style="37"/>
    <col min="9445" max="9446" width="9.1796875" style="37" customWidth="1"/>
    <col min="9447" max="9447" width="38.453125" style="37" bestFit="1" customWidth="1"/>
    <col min="9448" max="9448" width="43.26953125" style="37" bestFit="1" customWidth="1"/>
    <col min="9449" max="9458" width="3.54296875" style="37" customWidth="1"/>
    <col min="9459" max="9459" width="3.453125" style="37" customWidth="1"/>
    <col min="9460" max="9481" width="3.26953125" style="37" customWidth="1"/>
    <col min="9482" max="9482" width="2.54296875" style="37" customWidth="1"/>
    <col min="9483" max="9483" width="2" style="37" customWidth="1"/>
    <col min="9484" max="9484" width="8.81640625" style="37"/>
    <col min="9485" max="9486" width="10.7265625" style="37" customWidth="1"/>
    <col min="9487" max="9487" width="9.26953125" style="37" customWidth="1"/>
    <col min="9488" max="9488" width="33.26953125" style="37" bestFit="1" customWidth="1"/>
    <col min="9489" max="9489" width="33.26953125" style="37" customWidth="1"/>
    <col min="9490" max="9490" width="38.1796875" style="37" bestFit="1" customWidth="1"/>
    <col min="9491" max="9700" width="8.81640625" style="37"/>
    <col min="9701" max="9702" width="9.1796875" style="37" customWidth="1"/>
    <col min="9703" max="9703" width="38.453125" style="37" bestFit="1" customWidth="1"/>
    <col min="9704" max="9704" width="43.26953125" style="37" bestFit="1" customWidth="1"/>
    <col min="9705" max="9714" width="3.54296875" style="37" customWidth="1"/>
    <col min="9715" max="9715" width="3.453125" style="37" customWidth="1"/>
    <col min="9716" max="9737" width="3.26953125" style="37" customWidth="1"/>
    <col min="9738" max="9738" width="2.54296875" style="37" customWidth="1"/>
    <col min="9739" max="9739" width="2" style="37" customWidth="1"/>
    <col min="9740" max="9740" width="8.81640625" style="37"/>
    <col min="9741" max="9742" width="10.7265625" style="37" customWidth="1"/>
    <col min="9743" max="9743" width="9.26953125" style="37" customWidth="1"/>
    <col min="9744" max="9744" width="33.26953125" style="37" bestFit="1" customWidth="1"/>
    <col min="9745" max="9745" width="33.26953125" style="37" customWidth="1"/>
    <col min="9746" max="9746" width="38.1796875" style="37" bestFit="1" customWidth="1"/>
    <col min="9747" max="9956" width="8.81640625" style="37"/>
    <col min="9957" max="9958" width="9.1796875" style="37" customWidth="1"/>
    <col min="9959" max="9959" width="38.453125" style="37" bestFit="1" customWidth="1"/>
    <col min="9960" max="9960" width="43.26953125" style="37" bestFit="1" customWidth="1"/>
    <col min="9961" max="9970" width="3.54296875" style="37" customWidth="1"/>
    <col min="9971" max="9971" width="3.453125" style="37" customWidth="1"/>
    <col min="9972" max="9993" width="3.26953125" style="37" customWidth="1"/>
    <col min="9994" max="9994" width="2.54296875" style="37" customWidth="1"/>
    <col min="9995" max="9995" width="2" style="37" customWidth="1"/>
    <col min="9996" max="9996" width="8.81640625" style="37"/>
    <col min="9997" max="9998" width="10.7265625" style="37" customWidth="1"/>
    <col min="9999" max="9999" width="9.26953125" style="37" customWidth="1"/>
    <col min="10000" max="10000" width="33.26953125" style="37" bestFit="1" customWidth="1"/>
    <col min="10001" max="10001" width="33.26953125" style="37" customWidth="1"/>
    <col min="10002" max="10002" width="38.1796875" style="37" bestFit="1" customWidth="1"/>
    <col min="10003" max="10212" width="8.81640625" style="37"/>
    <col min="10213" max="10214" width="9.1796875" style="37" customWidth="1"/>
    <col min="10215" max="10215" width="38.453125" style="37" bestFit="1" customWidth="1"/>
    <col min="10216" max="10216" width="43.26953125" style="37" bestFit="1" customWidth="1"/>
    <col min="10217" max="10226" width="3.54296875" style="37" customWidth="1"/>
    <col min="10227" max="10227" width="3.453125" style="37" customWidth="1"/>
    <col min="10228" max="10249" width="3.26953125" style="37" customWidth="1"/>
    <col min="10250" max="10250" width="2.54296875" style="37" customWidth="1"/>
    <col min="10251" max="10251" width="2" style="37" customWidth="1"/>
    <col min="10252" max="10252" width="8.81640625" style="37"/>
    <col min="10253" max="10254" width="10.7265625" style="37" customWidth="1"/>
    <col min="10255" max="10255" width="9.26953125" style="37" customWidth="1"/>
    <col min="10256" max="10256" width="33.26953125" style="37" bestFit="1" customWidth="1"/>
    <col min="10257" max="10257" width="33.26953125" style="37" customWidth="1"/>
    <col min="10258" max="10258" width="38.1796875" style="37" bestFit="1" customWidth="1"/>
    <col min="10259" max="10468" width="8.81640625" style="37"/>
    <col min="10469" max="10470" width="9.1796875" style="37" customWidth="1"/>
    <col min="10471" max="10471" width="38.453125" style="37" bestFit="1" customWidth="1"/>
    <col min="10472" max="10472" width="43.26953125" style="37" bestFit="1" customWidth="1"/>
    <col min="10473" max="10482" width="3.54296875" style="37" customWidth="1"/>
    <col min="10483" max="10483" width="3.453125" style="37" customWidth="1"/>
    <col min="10484" max="10505" width="3.26953125" style="37" customWidth="1"/>
    <col min="10506" max="10506" width="2.54296875" style="37" customWidth="1"/>
    <col min="10507" max="10507" width="2" style="37" customWidth="1"/>
    <col min="10508" max="10508" width="8.81640625" style="37"/>
    <col min="10509" max="10510" width="10.7265625" style="37" customWidth="1"/>
    <col min="10511" max="10511" width="9.26953125" style="37" customWidth="1"/>
    <col min="10512" max="10512" width="33.26953125" style="37" bestFit="1" customWidth="1"/>
    <col min="10513" max="10513" width="33.26953125" style="37" customWidth="1"/>
    <col min="10514" max="10514" width="38.1796875" style="37" bestFit="1" customWidth="1"/>
    <col min="10515" max="10724" width="8.81640625" style="37"/>
    <col min="10725" max="10726" width="9.1796875" style="37" customWidth="1"/>
    <col min="10727" max="10727" width="38.453125" style="37" bestFit="1" customWidth="1"/>
    <col min="10728" max="10728" width="43.26953125" style="37" bestFit="1" customWidth="1"/>
    <col min="10729" max="10738" width="3.54296875" style="37" customWidth="1"/>
    <col min="10739" max="10739" width="3.453125" style="37" customWidth="1"/>
    <col min="10740" max="10761" width="3.26953125" style="37" customWidth="1"/>
    <col min="10762" max="10762" width="2.54296875" style="37" customWidth="1"/>
    <col min="10763" max="10763" width="2" style="37" customWidth="1"/>
    <col min="10764" max="10764" width="8.81640625" style="37"/>
    <col min="10765" max="10766" width="10.7265625" style="37" customWidth="1"/>
    <col min="10767" max="10767" width="9.26953125" style="37" customWidth="1"/>
    <col min="10768" max="10768" width="33.26953125" style="37" bestFit="1" customWidth="1"/>
    <col min="10769" max="10769" width="33.26953125" style="37" customWidth="1"/>
    <col min="10770" max="10770" width="38.1796875" style="37" bestFit="1" customWidth="1"/>
    <col min="10771" max="10980" width="8.81640625" style="37"/>
    <col min="10981" max="10982" width="9.1796875" style="37" customWidth="1"/>
    <col min="10983" max="10983" width="38.453125" style="37" bestFit="1" customWidth="1"/>
    <col min="10984" max="10984" width="43.26953125" style="37" bestFit="1" customWidth="1"/>
    <col min="10985" max="10994" width="3.54296875" style="37" customWidth="1"/>
    <col min="10995" max="10995" width="3.453125" style="37" customWidth="1"/>
    <col min="10996" max="11017" width="3.26953125" style="37" customWidth="1"/>
    <col min="11018" max="11018" width="2.54296875" style="37" customWidth="1"/>
    <col min="11019" max="11019" width="2" style="37" customWidth="1"/>
    <col min="11020" max="11020" width="8.81640625" style="37"/>
    <col min="11021" max="11022" width="10.7265625" style="37" customWidth="1"/>
    <col min="11023" max="11023" width="9.26953125" style="37" customWidth="1"/>
    <col min="11024" max="11024" width="33.26953125" style="37" bestFit="1" customWidth="1"/>
    <col min="11025" max="11025" width="33.26953125" style="37" customWidth="1"/>
    <col min="11026" max="11026" width="38.1796875" style="37" bestFit="1" customWidth="1"/>
    <col min="11027" max="11236" width="8.81640625" style="37"/>
    <col min="11237" max="11238" width="9.1796875" style="37" customWidth="1"/>
    <col min="11239" max="11239" width="38.453125" style="37" bestFit="1" customWidth="1"/>
    <col min="11240" max="11240" width="43.26953125" style="37" bestFit="1" customWidth="1"/>
    <col min="11241" max="11250" width="3.54296875" style="37" customWidth="1"/>
    <col min="11251" max="11251" width="3.453125" style="37" customWidth="1"/>
    <col min="11252" max="11273" width="3.26953125" style="37" customWidth="1"/>
    <col min="11274" max="11274" width="2.54296875" style="37" customWidth="1"/>
    <col min="11275" max="11275" width="2" style="37" customWidth="1"/>
    <col min="11276" max="11276" width="8.81640625" style="37"/>
    <col min="11277" max="11278" width="10.7265625" style="37" customWidth="1"/>
    <col min="11279" max="11279" width="9.26953125" style="37" customWidth="1"/>
    <col min="11280" max="11280" width="33.26953125" style="37" bestFit="1" customWidth="1"/>
    <col min="11281" max="11281" width="33.26953125" style="37" customWidth="1"/>
    <col min="11282" max="11282" width="38.1796875" style="37" bestFit="1" customWidth="1"/>
    <col min="11283" max="11492" width="8.81640625" style="37"/>
    <col min="11493" max="11494" width="9.1796875" style="37" customWidth="1"/>
    <col min="11495" max="11495" width="38.453125" style="37" bestFit="1" customWidth="1"/>
    <col min="11496" max="11496" width="43.26953125" style="37" bestFit="1" customWidth="1"/>
    <col min="11497" max="11506" width="3.54296875" style="37" customWidth="1"/>
    <col min="11507" max="11507" width="3.453125" style="37" customWidth="1"/>
    <col min="11508" max="11529" width="3.26953125" style="37" customWidth="1"/>
    <col min="11530" max="11530" width="2.54296875" style="37" customWidth="1"/>
    <col min="11531" max="11531" width="2" style="37" customWidth="1"/>
    <col min="11532" max="11532" width="8.81640625" style="37"/>
    <col min="11533" max="11534" width="10.7265625" style="37" customWidth="1"/>
    <col min="11535" max="11535" width="9.26953125" style="37" customWidth="1"/>
    <col min="11536" max="11536" width="33.26953125" style="37" bestFit="1" customWidth="1"/>
    <col min="11537" max="11537" width="33.26953125" style="37" customWidth="1"/>
    <col min="11538" max="11538" width="38.1796875" style="37" bestFit="1" customWidth="1"/>
    <col min="11539" max="11748" width="8.81640625" style="37"/>
    <col min="11749" max="11750" width="9.1796875" style="37" customWidth="1"/>
    <col min="11751" max="11751" width="38.453125" style="37" bestFit="1" customWidth="1"/>
    <col min="11752" max="11752" width="43.26953125" style="37" bestFit="1" customWidth="1"/>
    <col min="11753" max="11762" width="3.54296875" style="37" customWidth="1"/>
    <col min="11763" max="11763" width="3.453125" style="37" customWidth="1"/>
    <col min="11764" max="11785" width="3.26953125" style="37" customWidth="1"/>
    <col min="11786" max="11786" width="2.54296875" style="37" customWidth="1"/>
    <col min="11787" max="11787" width="2" style="37" customWidth="1"/>
    <col min="11788" max="11788" width="8.81640625" style="37"/>
    <col min="11789" max="11790" width="10.7265625" style="37" customWidth="1"/>
    <col min="11791" max="11791" width="9.26953125" style="37" customWidth="1"/>
    <col min="11792" max="11792" width="33.26953125" style="37" bestFit="1" customWidth="1"/>
    <col min="11793" max="11793" width="33.26953125" style="37" customWidth="1"/>
    <col min="11794" max="11794" width="38.1796875" style="37" bestFit="1" customWidth="1"/>
    <col min="11795" max="12004" width="8.81640625" style="37"/>
    <col min="12005" max="12006" width="9.1796875" style="37" customWidth="1"/>
    <col min="12007" max="12007" width="38.453125" style="37" bestFit="1" customWidth="1"/>
    <col min="12008" max="12008" width="43.26953125" style="37" bestFit="1" customWidth="1"/>
    <col min="12009" max="12018" width="3.54296875" style="37" customWidth="1"/>
    <col min="12019" max="12019" width="3.453125" style="37" customWidth="1"/>
    <col min="12020" max="12041" width="3.26953125" style="37" customWidth="1"/>
    <col min="12042" max="12042" width="2.54296875" style="37" customWidth="1"/>
    <col min="12043" max="12043" width="2" style="37" customWidth="1"/>
    <col min="12044" max="12044" width="8.81640625" style="37"/>
    <col min="12045" max="12046" width="10.7265625" style="37" customWidth="1"/>
    <col min="12047" max="12047" width="9.26953125" style="37" customWidth="1"/>
    <col min="12048" max="12048" width="33.26953125" style="37" bestFit="1" customWidth="1"/>
    <col min="12049" max="12049" width="33.26953125" style="37" customWidth="1"/>
    <col min="12050" max="12050" width="38.1796875" style="37" bestFit="1" customWidth="1"/>
    <col min="12051" max="12260" width="8.81640625" style="37"/>
    <col min="12261" max="12262" width="9.1796875" style="37" customWidth="1"/>
    <col min="12263" max="12263" width="38.453125" style="37" bestFit="1" customWidth="1"/>
    <col min="12264" max="12264" width="43.26953125" style="37" bestFit="1" customWidth="1"/>
    <col min="12265" max="12274" width="3.54296875" style="37" customWidth="1"/>
    <col min="12275" max="12275" width="3.453125" style="37" customWidth="1"/>
    <col min="12276" max="12297" width="3.26953125" style="37" customWidth="1"/>
    <col min="12298" max="12298" width="2.54296875" style="37" customWidth="1"/>
    <col min="12299" max="12299" width="2" style="37" customWidth="1"/>
    <col min="12300" max="12300" width="8.81640625" style="37"/>
    <col min="12301" max="12302" width="10.7265625" style="37" customWidth="1"/>
    <col min="12303" max="12303" width="9.26953125" style="37" customWidth="1"/>
    <col min="12304" max="12304" width="33.26953125" style="37" bestFit="1" customWidth="1"/>
    <col min="12305" max="12305" width="33.26953125" style="37" customWidth="1"/>
    <col min="12306" max="12306" width="38.1796875" style="37" bestFit="1" customWidth="1"/>
    <col min="12307" max="12516" width="8.81640625" style="37"/>
    <col min="12517" max="12518" width="9.1796875" style="37" customWidth="1"/>
    <col min="12519" max="12519" width="38.453125" style="37" bestFit="1" customWidth="1"/>
    <col min="12520" max="12520" width="43.26953125" style="37" bestFit="1" customWidth="1"/>
    <col min="12521" max="12530" width="3.54296875" style="37" customWidth="1"/>
    <col min="12531" max="12531" width="3.453125" style="37" customWidth="1"/>
    <col min="12532" max="12553" width="3.26953125" style="37" customWidth="1"/>
    <col min="12554" max="12554" width="2.54296875" style="37" customWidth="1"/>
    <col min="12555" max="12555" width="2" style="37" customWidth="1"/>
    <col min="12556" max="12556" width="8.81640625" style="37"/>
    <col min="12557" max="12558" width="10.7265625" style="37" customWidth="1"/>
    <col min="12559" max="12559" width="9.26953125" style="37" customWidth="1"/>
    <col min="12560" max="12560" width="33.26953125" style="37" bestFit="1" customWidth="1"/>
    <col min="12561" max="12561" width="33.26953125" style="37" customWidth="1"/>
    <col min="12562" max="12562" width="38.1796875" style="37" bestFit="1" customWidth="1"/>
    <col min="12563" max="12772" width="8.81640625" style="37"/>
    <col min="12773" max="12774" width="9.1796875" style="37" customWidth="1"/>
    <col min="12775" max="12775" width="38.453125" style="37" bestFit="1" customWidth="1"/>
    <col min="12776" max="12776" width="43.26953125" style="37" bestFit="1" customWidth="1"/>
    <col min="12777" max="12786" width="3.54296875" style="37" customWidth="1"/>
    <col min="12787" max="12787" width="3.453125" style="37" customWidth="1"/>
    <col min="12788" max="12809" width="3.26953125" style="37" customWidth="1"/>
    <col min="12810" max="12810" width="2.54296875" style="37" customWidth="1"/>
    <col min="12811" max="12811" width="2" style="37" customWidth="1"/>
    <col min="12812" max="12812" width="8.81640625" style="37"/>
    <col min="12813" max="12814" width="10.7265625" style="37" customWidth="1"/>
    <col min="12815" max="12815" width="9.26953125" style="37" customWidth="1"/>
    <col min="12816" max="12816" width="33.26953125" style="37" bestFit="1" customWidth="1"/>
    <col min="12817" max="12817" width="33.26953125" style="37" customWidth="1"/>
    <col min="12818" max="12818" width="38.1796875" style="37" bestFit="1" customWidth="1"/>
    <col min="12819" max="13028" width="8.81640625" style="37"/>
    <col min="13029" max="13030" width="9.1796875" style="37" customWidth="1"/>
    <col min="13031" max="13031" width="38.453125" style="37" bestFit="1" customWidth="1"/>
    <col min="13032" max="13032" width="43.26953125" style="37" bestFit="1" customWidth="1"/>
    <col min="13033" max="13042" width="3.54296875" style="37" customWidth="1"/>
    <col min="13043" max="13043" width="3.453125" style="37" customWidth="1"/>
    <col min="13044" max="13065" width="3.26953125" style="37" customWidth="1"/>
    <col min="13066" max="13066" width="2.54296875" style="37" customWidth="1"/>
    <col min="13067" max="13067" width="2" style="37" customWidth="1"/>
    <col min="13068" max="13068" width="8.81640625" style="37"/>
    <col min="13069" max="13070" width="10.7265625" style="37" customWidth="1"/>
    <col min="13071" max="13071" width="9.26953125" style="37" customWidth="1"/>
    <col min="13072" max="13072" width="33.26953125" style="37" bestFit="1" customWidth="1"/>
    <col min="13073" max="13073" width="33.26953125" style="37" customWidth="1"/>
    <col min="13074" max="13074" width="38.1796875" style="37" bestFit="1" customWidth="1"/>
    <col min="13075" max="13284" width="8.81640625" style="37"/>
    <col min="13285" max="13286" width="9.1796875" style="37" customWidth="1"/>
    <col min="13287" max="13287" width="38.453125" style="37" bestFit="1" customWidth="1"/>
    <col min="13288" max="13288" width="43.26953125" style="37" bestFit="1" customWidth="1"/>
    <col min="13289" max="13298" width="3.54296875" style="37" customWidth="1"/>
    <col min="13299" max="13299" width="3.453125" style="37" customWidth="1"/>
    <col min="13300" max="13321" width="3.26953125" style="37" customWidth="1"/>
    <col min="13322" max="13322" width="2.54296875" style="37" customWidth="1"/>
    <col min="13323" max="13323" width="2" style="37" customWidth="1"/>
    <col min="13324" max="13324" width="8.81640625" style="37"/>
    <col min="13325" max="13326" width="10.7265625" style="37" customWidth="1"/>
    <col min="13327" max="13327" width="9.26953125" style="37" customWidth="1"/>
    <col min="13328" max="13328" width="33.26953125" style="37" bestFit="1" customWidth="1"/>
    <col min="13329" max="13329" width="33.26953125" style="37" customWidth="1"/>
    <col min="13330" max="13330" width="38.1796875" style="37" bestFit="1" customWidth="1"/>
    <col min="13331" max="13540" width="8.81640625" style="37"/>
    <col min="13541" max="13542" width="9.1796875" style="37" customWidth="1"/>
    <col min="13543" max="13543" width="38.453125" style="37" bestFit="1" customWidth="1"/>
    <col min="13544" max="13544" width="43.26953125" style="37" bestFit="1" customWidth="1"/>
    <col min="13545" max="13554" width="3.54296875" style="37" customWidth="1"/>
    <col min="13555" max="13555" width="3.453125" style="37" customWidth="1"/>
    <col min="13556" max="13577" width="3.26953125" style="37" customWidth="1"/>
    <col min="13578" max="13578" width="2.54296875" style="37" customWidth="1"/>
    <col min="13579" max="13579" width="2" style="37" customWidth="1"/>
    <col min="13580" max="13580" width="8.81640625" style="37"/>
    <col min="13581" max="13582" width="10.7265625" style="37" customWidth="1"/>
    <col min="13583" max="13583" width="9.26953125" style="37" customWidth="1"/>
    <col min="13584" max="13584" width="33.26953125" style="37" bestFit="1" customWidth="1"/>
    <col min="13585" max="13585" width="33.26953125" style="37" customWidth="1"/>
    <col min="13586" max="13586" width="38.1796875" style="37" bestFit="1" customWidth="1"/>
    <col min="13587" max="13796" width="8.81640625" style="37"/>
    <col min="13797" max="13798" width="9.1796875" style="37" customWidth="1"/>
    <col min="13799" max="13799" width="38.453125" style="37" bestFit="1" customWidth="1"/>
    <col min="13800" max="13800" width="43.26953125" style="37" bestFit="1" customWidth="1"/>
    <col min="13801" max="13810" width="3.54296875" style="37" customWidth="1"/>
    <col min="13811" max="13811" width="3.453125" style="37" customWidth="1"/>
    <col min="13812" max="13833" width="3.26953125" style="37" customWidth="1"/>
    <col min="13834" max="13834" width="2.54296875" style="37" customWidth="1"/>
    <col min="13835" max="13835" width="2" style="37" customWidth="1"/>
    <col min="13836" max="13836" width="8.81640625" style="37"/>
    <col min="13837" max="13838" width="10.7265625" style="37" customWidth="1"/>
    <col min="13839" max="13839" width="9.26953125" style="37" customWidth="1"/>
    <col min="13840" max="13840" width="33.26953125" style="37" bestFit="1" customWidth="1"/>
    <col min="13841" max="13841" width="33.26953125" style="37" customWidth="1"/>
    <col min="13842" max="13842" width="38.1796875" style="37" bestFit="1" customWidth="1"/>
    <col min="13843" max="14052" width="8.81640625" style="37"/>
    <col min="14053" max="14054" width="9.1796875" style="37" customWidth="1"/>
    <col min="14055" max="14055" width="38.453125" style="37" bestFit="1" customWidth="1"/>
    <col min="14056" max="14056" width="43.26953125" style="37" bestFit="1" customWidth="1"/>
    <col min="14057" max="14066" width="3.54296875" style="37" customWidth="1"/>
    <col min="14067" max="14067" width="3.453125" style="37" customWidth="1"/>
    <col min="14068" max="14089" width="3.26953125" style="37" customWidth="1"/>
    <col min="14090" max="14090" width="2.54296875" style="37" customWidth="1"/>
    <col min="14091" max="14091" width="2" style="37" customWidth="1"/>
    <col min="14092" max="14092" width="8.81640625" style="37"/>
    <col min="14093" max="14094" width="10.7265625" style="37" customWidth="1"/>
    <col min="14095" max="14095" width="9.26953125" style="37" customWidth="1"/>
    <col min="14096" max="14096" width="33.26953125" style="37" bestFit="1" customWidth="1"/>
    <col min="14097" max="14097" width="33.26953125" style="37" customWidth="1"/>
    <col min="14098" max="14098" width="38.1796875" style="37" bestFit="1" customWidth="1"/>
    <col min="14099" max="14308" width="8.81640625" style="37"/>
    <col min="14309" max="14310" width="9.1796875" style="37" customWidth="1"/>
    <col min="14311" max="14311" width="38.453125" style="37" bestFit="1" customWidth="1"/>
    <col min="14312" max="14312" width="43.26953125" style="37" bestFit="1" customWidth="1"/>
    <col min="14313" max="14322" width="3.54296875" style="37" customWidth="1"/>
    <col min="14323" max="14323" width="3.453125" style="37" customWidth="1"/>
    <col min="14324" max="14345" width="3.26953125" style="37" customWidth="1"/>
    <col min="14346" max="14346" width="2.54296875" style="37" customWidth="1"/>
    <col min="14347" max="14347" width="2" style="37" customWidth="1"/>
    <col min="14348" max="14348" width="8.81640625" style="37"/>
    <col min="14349" max="14350" width="10.7265625" style="37" customWidth="1"/>
    <col min="14351" max="14351" width="9.26953125" style="37" customWidth="1"/>
    <col min="14352" max="14352" width="33.26953125" style="37" bestFit="1" customWidth="1"/>
    <col min="14353" max="14353" width="33.26953125" style="37" customWidth="1"/>
    <col min="14354" max="14354" width="38.1796875" style="37" bestFit="1" customWidth="1"/>
    <col min="14355" max="14564" width="8.81640625" style="37"/>
    <col min="14565" max="14566" width="9.1796875" style="37" customWidth="1"/>
    <col min="14567" max="14567" width="38.453125" style="37" bestFit="1" customWidth="1"/>
    <col min="14568" max="14568" width="43.26953125" style="37" bestFit="1" customWidth="1"/>
    <col min="14569" max="14578" width="3.54296875" style="37" customWidth="1"/>
    <col min="14579" max="14579" width="3.453125" style="37" customWidth="1"/>
    <col min="14580" max="14601" width="3.26953125" style="37" customWidth="1"/>
    <col min="14602" max="14602" width="2.54296875" style="37" customWidth="1"/>
    <col min="14603" max="14603" width="2" style="37" customWidth="1"/>
    <col min="14604" max="14604" width="8.81640625" style="37"/>
    <col min="14605" max="14606" width="10.7265625" style="37" customWidth="1"/>
    <col min="14607" max="14607" width="9.26953125" style="37" customWidth="1"/>
    <col min="14608" max="14608" width="33.26953125" style="37" bestFit="1" customWidth="1"/>
    <col min="14609" max="14609" width="33.26953125" style="37" customWidth="1"/>
    <col min="14610" max="14610" width="38.1796875" style="37" bestFit="1" customWidth="1"/>
    <col min="14611" max="14820" width="8.81640625" style="37"/>
    <col min="14821" max="14822" width="9.1796875" style="37" customWidth="1"/>
    <col min="14823" max="14823" width="38.453125" style="37" bestFit="1" customWidth="1"/>
    <col min="14824" max="14824" width="43.26953125" style="37" bestFit="1" customWidth="1"/>
    <col min="14825" max="14834" width="3.54296875" style="37" customWidth="1"/>
    <col min="14835" max="14835" width="3.453125" style="37" customWidth="1"/>
    <col min="14836" max="14857" width="3.26953125" style="37" customWidth="1"/>
    <col min="14858" max="14858" width="2.54296875" style="37" customWidth="1"/>
    <col min="14859" max="14859" width="2" style="37" customWidth="1"/>
    <col min="14860" max="14860" width="8.81640625" style="37"/>
    <col min="14861" max="14862" width="10.7265625" style="37" customWidth="1"/>
    <col min="14863" max="14863" width="9.26953125" style="37" customWidth="1"/>
    <col min="14864" max="14864" width="33.26953125" style="37" bestFit="1" customWidth="1"/>
    <col min="14865" max="14865" width="33.26953125" style="37" customWidth="1"/>
    <col min="14866" max="14866" width="38.1796875" style="37" bestFit="1" customWidth="1"/>
    <col min="14867" max="15076" width="8.81640625" style="37"/>
    <col min="15077" max="15078" width="9.1796875" style="37" customWidth="1"/>
    <col min="15079" max="15079" width="38.453125" style="37" bestFit="1" customWidth="1"/>
    <col min="15080" max="15080" width="43.26953125" style="37" bestFit="1" customWidth="1"/>
    <col min="15081" max="15090" width="3.54296875" style="37" customWidth="1"/>
    <col min="15091" max="15091" width="3.453125" style="37" customWidth="1"/>
    <col min="15092" max="15113" width="3.26953125" style="37" customWidth="1"/>
    <col min="15114" max="15114" width="2.54296875" style="37" customWidth="1"/>
    <col min="15115" max="15115" width="2" style="37" customWidth="1"/>
    <col min="15116" max="15116" width="8.81640625" style="37"/>
    <col min="15117" max="15118" width="10.7265625" style="37" customWidth="1"/>
    <col min="15119" max="15119" width="9.26953125" style="37" customWidth="1"/>
    <col min="15120" max="15120" width="33.26953125" style="37" bestFit="1" customWidth="1"/>
    <col min="15121" max="15121" width="33.26953125" style="37" customWidth="1"/>
    <col min="15122" max="15122" width="38.1796875" style="37" bestFit="1" customWidth="1"/>
    <col min="15123" max="15332" width="8.81640625" style="37"/>
    <col min="15333" max="15334" width="9.1796875" style="37" customWidth="1"/>
    <col min="15335" max="15335" width="38.453125" style="37" bestFit="1" customWidth="1"/>
    <col min="15336" max="15336" width="43.26953125" style="37" bestFit="1" customWidth="1"/>
    <col min="15337" max="15346" width="3.54296875" style="37" customWidth="1"/>
    <col min="15347" max="15347" width="3.453125" style="37" customWidth="1"/>
    <col min="15348" max="15369" width="3.26953125" style="37" customWidth="1"/>
    <col min="15370" max="15370" width="2.54296875" style="37" customWidth="1"/>
    <col min="15371" max="15371" width="2" style="37" customWidth="1"/>
    <col min="15372" max="15372" width="8.81640625" style="37"/>
    <col min="15373" max="15374" width="10.7265625" style="37" customWidth="1"/>
    <col min="15375" max="15375" width="9.26953125" style="37" customWidth="1"/>
    <col min="15376" max="15376" width="33.26953125" style="37" bestFit="1" customWidth="1"/>
    <col min="15377" max="15377" width="33.26953125" style="37" customWidth="1"/>
    <col min="15378" max="15378" width="38.1796875" style="37" bestFit="1" customWidth="1"/>
    <col min="15379" max="15588" width="8.81640625" style="37"/>
    <col min="15589" max="15590" width="9.1796875" style="37" customWidth="1"/>
    <col min="15591" max="15591" width="38.453125" style="37" bestFit="1" customWidth="1"/>
    <col min="15592" max="15592" width="43.26953125" style="37" bestFit="1" customWidth="1"/>
    <col min="15593" max="15602" width="3.54296875" style="37" customWidth="1"/>
    <col min="15603" max="15603" width="3.453125" style="37" customWidth="1"/>
    <col min="15604" max="15625" width="3.26953125" style="37" customWidth="1"/>
    <col min="15626" max="15626" width="2.54296875" style="37" customWidth="1"/>
    <col min="15627" max="15627" width="2" style="37" customWidth="1"/>
    <col min="15628" max="15628" width="8.81640625" style="37"/>
    <col min="15629" max="15630" width="10.7265625" style="37" customWidth="1"/>
    <col min="15631" max="15631" width="9.26953125" style="37" customWidth="1"/>
    <col min="15632" max="15632" width="33.26953125" style="37" bestFit="1" customWidth="1"/>
    <col min="15633" max="15633" width="33.26953125" style="37" customWidth="1"/>
    <col min="15634" max="15634" width="38.1796875" style="37" bestFit="1" customWidth="1"/>
    <col min="15635" max="15844" width="8.81640625" style="37"/>
    <col min="15845" max="15846" width="9.1796875" style="37" customWidth="1"/>
    <col min="15847" max="15847" width="38.453125" style="37" bestFit="1" customWidth="1"/>
    <col min="15848" max="15848" width="43.26953125" style="37" bestFit="1" customWidth="1"/>
    <col min="15849" max="15858" width="3.54296875" style="37" customWidth="1"/>
    <col min="15859" max="15859" width="3.453125" style="37" customWidth="1"/>
    <col min="15860" max="15881" width="3.26953125" style="37" customWidth="1"/>
    <col min="15882" max="15882" width="2.54296875" style="37" customWidth="1"/>
    <col min="15883" max="15883" width="2" style="37" customWidth="1"/>
    <col min="15884" max="15884" width="8.81640625" style="37"/>
    <col min="15885" max="15886" width="10.7265625" style="37" customWidth="1"/>
    <col min="15887" max="15887" width="9.26953125" style="37" customWidth="1"/>
    <col min="15888" max="15888" width="33.26953125" style="37" bestFit="1" customWidth="1"/>
    <col min="15889" max="15889" width="33.26953125" style="37" customWidth="1"/>
    <col min="15890" max="15890" width="38.1796875" style="37" bestFit="1" customWidth="1"/>
    <col min="15891" max="16100" width="8.81640625" style="37"/>
    <col min="16101" max="16102" width="9.1796875" style="37" customWidth="1"/>
    <col min="16103" max="16103" width="38.453125" style="37" bestFit="1" customWidth="1"/>
    <col min="16104" max="16104" width="43.26953125" style="37" bestFit="1" customWidth="1"/>
    <col min="16105" max="16114" width="3.54296875" style="37" customWidth="1"/>
    <col min="16115" max="16115" width="3.453125" style="37" customWidth="1"/>
    <col min="16116" max="16137" width="3.26953125" style="37" customWidth="1"/>
    <col min="16138" max="16138" width="2.54296875" style="37" customWidth="1"/>
    <col min="16139" max="16139" width="2" style="37" customWidth="1"/>
    <col min="16140" max="16140" width="8.81640625" style="37"/>
    <col min="16141" max="16142" width="10.7265625" style="37" customWidth="1"/>
    <col min="16143" max="16143" width="9.26953125" style="37" customWidth="1"/>
    <col min="16144" max="16144" width="33.26953125" style="37" bestFit="1" customWidth="1"/>
    <col min="16145" max="16145" width="33.26953125" style="37" customWidth="1"/>
    <col min="16146" max="16146" width="38.1796875" style="37" bestFit="1" customWidth="1"/>
    <col min="16147" max="16380" width="8.81640625" style="37"/>
    <col min="16381" max="16384" width="8.81640625" style="37" customWidth="1"/>
  </cols>
  <sheetData>
    <row r="1" spans="1:19" s="35" customFormat="1" ht="60" customHeight="1" x14ac:dyDescent="0.35">
      <c r="A1" s="32" t="s">
        <v>0</v>
      </c>
      <c r="B1" s="32" t="s">
        <v>1</v>
      </c>
      <c r="C1" s="32" t="s">
        <v>2</v>
      </c>
      <c r="D1" s="33" t="s">
        <v>3758</v>
      </c>
      <c r="E1" s="34" t="s">
        <v>4584</v>
      </c>
      <c r="F1" s="34" t="s">
        <v>4585</v>
      </c>
      <c r="G1" s="34" t="s">
        <v>4586</v>
      </c>
      <c r="H1" s="34" t="s">
        <v>4587</v>
      </c>
      <c r="I1" s="34" t="s">
        <v>4588</v>
      </c>
      <c r="J1" s="34" t="s">
        <v>4589</v>
      </c>
      <c r="K1" s="34" t="s">
        <v>4590</v>
      </c>
      <c r="L1" s="34" t="s">
        <v>4749</v>
      </c>
      <c r="M1" s="34" t="s">
        <v>4750</v>
      </c>
      <c r="N1" s="34" t="s">
        <v>4751</v>
      </c>
      <c r="O1" s="33"/>
      <c r="P1" s="33" t="s">
        <v>3759</v>
      </c>
      <c r="Q1" s="33" t="s">
        <v>3760</v>
      </c>
      <c r="R1" s="32" t="s">
        <v>3761</v>
      </c>
      <c r="S1" s="33" t="s">
        <v>13</v>
      </c>
    </row>
    <row r="2" spans="1:19" x14ac:dyDescent="0.3">
      <c r="A2" s="36" t="s">
        <v>3762</v>
      </c>
      <c r="E2" s="38" t="s">
        <v>15</v>
      </c>
      <c r="F2" s="38" t="s">
        <v>15</v>
      </c>
      <c r="G2" s="38" t="s">
        <v>15</v>
      </c>
      <c r="H2" s="38" t="s">
        <v>15</v>
      </c>
      <c r="I2" s="38" t="s">
        <v>15</v>
      </c>
      <c r="J2" s="38" t="s">
        <v>15</v>
      </c>
      <c r="K2" s="38" t="s">
        <v>15</v>
      </c>
      <c r="L2" s="38" t="s">
        <v>15</v>
      </c>
      <c r="M2" s="38" t="s">
        <v>15</v>
      </c>
      <c r="N2" s="38" t="s">
        <v>15</v>
      </c>
      <c r="S2" s="37" t="s">
        <v>15</v>
      </c>
    </row>
    <row r="3" spans="1:19" x14ac:dyDescent="0.3">
      <c r="B3" s="36" t="s">
        <v>3763</v>
      </c>
      <c r="E3" s="38" t="s">
        <v>15</v>
      </c>
      <c r="F3" s="38" t="s">
        <v>15</v>
      </c>
      <c r="G3" s="38" t="s">
        <v>15</v>
      </c>
      <c r="H3" s="38" t="s">
        <v>15</v>
      </c>
      <c r="I3" s="38" t="s">
        <v>15</v>
      </c>
      <c r="J3" s="38" t="s">
        <v>15</v>
      </c>
      <c r="K3" s="38" t="s">
        <v>15</v>
      </c>
      <c r="L3" s="38" t="s">
        <v>15</v>
      </c>
      <c r="M3" s="38" t="s">
        <v>15</v>
      </c>
      <c r="N3" s="38" t="s">
        <v>15</v>
      </c>
      <c r="S3" s="37" t="s">
        <v>15</v>
      </c>
    </row>
    <row r="4" spans="1:19" x14ac:dyDescent="0.3">
      <c r="C4" s="36" t="s">
        <v>211</v>
      </c>
      <c r="E4" s="38" t="s">
        <v>15</v>
      </c>
      <c r="F4" s="38" t="s">
        <v>15</v>
      </c>
      <c r="G4" s="38" t="s">
        <v>15</v>
      </c>
      <c r="H4" s="38" t="s">
        <v>15</v>
      </c>
      <c r="I4" s="38" t="s">
        <v>15</v>
      </c>
      <c r="J4" s="38" t="s">
        <v>15</v>
      </c>
      <c r="K4" s="38" t="s">
        <v>15</v>
      </c>
      <c r="L4" s="38" t="s">
        <v>15</v>
      </c>
      <c r="M4" s="38" t="s">
        <v>15</v>
      </c>
      <c r="N4" s="38" t="s">
        <v>15</v>
      </c>
      <c r="S4" s="37" t="s">
        <v>15</v>
      </c>
    </row>
    <row r="5" spans="1:19" x14ac:dyDescent="0.3">
      <c r="D5" s="37" t="s">
        <v>3764</v>
      </c>
      <c r="E5" s="38" t="s">
        <v>15</v>
      </c>
      <c r="F5" s="38" t="s">
        <v>15</v>
      </c>
      <c r="G5" s="38" t="s">
        <v>15</v>
      </c>
      <c r="H5" s="38" t="s">
        <v>15</v>
      </c>
      <c r="I5" s="38" t="s">
        <v>15</v>
      </c>
      <c r="J5" s="38" t="s">
        <v>15</v>
      </c>
      <c r="K5" s="38" t="s">
        <v>15</v>
      </c>
      <c r="L5" s="38" t="s">
        <v>15</v>
      </c>
      <c r="M5" s="38" t="s">
        <v>15</v>
      </c>
      <c r="N5" s="38" t="s">
        <v>15</v>
      </c>
      <c r="P5" s="37">
        <v>2400</v>
      </c>
      <c r="Q5" s="37">
        <v>0</v>
      </c>
      <c r="R5" s="37">
        <v>38400</v>
      </c>
      <c r="S5" s="37" t="s">
        <v>15</v>
      </c>
    </row>
    <row r="6" spans="1:19" x14ac:dyDescent="0.3">
      <c r="D6" s="37" t="s">
        <v>3765</v>
      </c>
      <c r="E6" s="38" t="s">
        <v>15</v>
      </c>
      <c r="F6" s="38" t="s">
        <v>15</v>
      </c>
      <c r="G6" s="38" t="s">
        <v>15</v>
      </c>
      <c r="H6" s="38" t="s">
        <v>15</v>
      </c>
      <c r="I6" s="38" t="s">
        <v>15</v>
      </c>
      <c r="J6" s="38" t="s">
        <v>15</v>
      </c>
      <c r="K6" s="38" t="s">
        <v>15</v>
      </c>
      <c r="L6" s="38" t="s">
        <v>15</v>
      </c>
      <c r="M6" s="38" t="s">
        <v>15</v>
      </c>
      <c r="N6" s="38" t="s">
        <v>15</v>
      </c>
      <c r="P6" s="37">
        <v>2400</v>
      </c>
      <c r="Q6" s="37">
        <v>1</v>
      </c>
      <c r="R6" s="37">
        <v>38401</v>
      </c>
      <c r="S6" s="37" t="s">
        <v>15</v>
      </c>
    </row>
    <row r="7" spans="1:19" x14ac:dyDescent="0.3">
      <c r="D7" s="37" t="s">
        <v>3766</v>
      </c>
      <c r="E7" s="38" t="s">
        <v>15</v>
      </c>
      <c r="G7" s="38" t="s">
        <v>15</v>
      </c>
      <c r="L7" s="38" t="s">
        <v>15</v>
      </c>
      <c r="M7" s="38" t="s">
        <v>15</v>
      </c>
      <c r="N7" s="38" t="s">
        <v>15</v>
      </c>
      <c r="P7" s="37">
        <v>2400</v>
      </c>
      <c r="Q7" s="37">
        <v>2</v>
      </c>
      <c r="R7" s="37">
        <v>38402</v>
      </c>
      <c r="S7" s="37" t="s">
        <v>15</v>
      </c>
    </row>
    <row r="8" spans="1:19" x14ac:dyDescent="0.3">
      <c r="D8" s="37" t="s">
        <v>3767</v>
      </c>
      <c r="E8" s="38" t="s">
        <v>15</v>
      </c>
      <c r="G8" s="38" t="s">
        <v>15</v>
      </c>
      <c r="L8" s="38" t="s">
        <v>15</v>
      </c>
      <c r="M8" s="38" t="s">
        <v>15</v>
      </c>
      <c r="N8" s="38" t="s">
        <v>15</v>
      </c>
      <c r="P8" s="37">
        <v>2400</v>
      </c>
      <c r="Q8" s="37">
        <v>3</v>
      </c>
      <c r="R8" s="37">
        <v>38403</v>
      </c>
      <c r="S8" s="37" t="s">
        <v>15</v>
      </c>
    </row>
    <row r="9" spans="1:19" x14ac:dyDescent="0.3">
      <c r="C9" s="36" t="s">
        <v>214</v>
      </c>
      <c r="E9" s="38" t="s">
        <v>15</v>
      </c>
      <c r="F9" s="38" t="s">
        <v>15</v>
      </c>
      <c r="G9" s="38" t="s">
        <v>15</v>
      </c>
      <c r="H9" s="38" t="s">
        <v>15</v>
      </c>
      <c r="I9" s="38" t="s">
        <v>15</v>
      </c>
      <c r="J9" s="38" t="s">
        <v>15</v>
      </c>
      <c r="K9" s="38" t="s">
        <v>15</v>
      </c>
      <c r="L9" s="38" t="s">
        <v>15</v>
      </c>
      <c r="M9" s="38" t="s">
        <v>15</v>
      </c>
      <c r="N9" s="38" t="s">
        <v>15</v>
      </c>
      <c r="S9" s="37" t="s">
        <v>15</v>
      </c>
    </row>
    <row r="10" spans="1:19" x14ac:dyDescent="0.3">
      <c r="D10" s="37" t="s">
        <v>3768</v>
      </c>
      <c r="E10" s="38" t="s">
        <v>15</v>
      </c>
      <c r="F10" s="38" t="s">
        <v>15</v>
      </c>
      <c r="G10" s="38" t="s">
        <v>15</v>
      </c>
      <c r="H10" s="38" t="s">
        <v>15</v>
      </c>
      <c r="I10" s="38" t="s">
        <v>15</v>
      </c>
      <c r="J10" s="38" t="s">
        <v>15</v>
      </c>
      <c r="K10" s="38" t="s">
        <v>15</v>
      </c>
      <c r="L10" s="38" t="s">
        <v>15</v>
      </c>
      <c r="M10" s="38" t="s">
        <v>15</v>
      </c>
      <c r="N10" s="38" t="s">
        <v>15</v>
      </c>
      <c r="P10" s="37">
        <v>2401</v>
      </c>
      <c r="Q10" s="37">
        <v>0</v>
      </c>
      <c r="R10" s="37">
        <v>38416</v>
      </c>
      <c r="S10" s="37" t="s">
        <v>15</v>
      </c>
    </row>
    <row r="11" spans="1:19" x14ac:dyDescent="0.3">
      <c r="D11" s="37" t="s">
        <v>3769</v>
      </c>
      <c r="E11" s="38" t="s">
        <v>15</v>
      </c>
      <c r="F11" s="38" t="s">
        <v>15</v>
      </c>
      <c r="G11" s="38" t="s">
        <v>15</v>
      </c>
      <c r="H11" s="38" t="s">
        <v>15</v>
      </c>
      <c r="I11" s="38" t="s">
        <v>15</v>
      </c>
      <c r="J11" s="38" t="s">
        <v>15</v>
      </c>
      <c r="K11" s="38" t="s">
        <v>15</v>
      </c>
      <c r="L11" s="38" t="s">
        <v>15</v>
      </c>
      <c r="M11" s="38" t="s">
        <v>15</v>
      </c>
      <c r="N11" s="38" t="s">
        <v>15</v>
      </c>
      <c r="P11" s="37">
        <v>2401</v>
      </c>
      <c r="Q11" s="37">
        <v>1</v>
      </c>
      <c r="R11" s="37">
        <v>38417</v>
      </c>
      <c r="S11" s="37" t="s">
        <v>15</v>
      </c>
    </row>
    <row r="12" spans="1:19" x14ac:dyDescent="0.3">
      <c r="D12" s="37" t="s">
        <v>3770</v>
      </c>
      <c r="E12" s="38" t="s">
        <v>15</v>
      </c>
      <c r="G12" s="38" t="s">
        <v>15</v>
      </c>
      <c r="L12" s="38" t="s">
        <v>15</v>
      </c>
      <c r="M12" s="38" t="s">
        <v>15</v>
      </c>
      <c r="N12" s="38" t="s">
        <v>15</v>
      </c>
      <c r="P12" s="37">
        <v>2401</v>
      </c>
      <c r="Q12" s="37">
        <v>2</v>
      </c>
      <c r="R12" s="37">
        <v>38418</v>
      </c>
      <c r="S12" s="37" t="s">
        <v>15</v>
      </c>
    </row>
    <row r="13" spans="1:19" x14ac:dyDescent="0.3">
      <c r="D13" s="37" t="s">
        <v>3771</v>
      </c>
      <c r="E13" s="38" t="s">
        <v>15</v>
      </c>
      <c r="G13" s="38" t="s">
        <v>15</v>
      </c>
      <c r="L13" s="38" t="s">
        <v>15</v>
      </c>
      <c r="M13" s="38" t="s">
        <v>15</v>
      </c>
      <c r="N13" s="38" t="s">
        <v>15</v>
      </c>
      <c r="P13" s="37">
        <v>2401</v>
      </c>
      <c r="Q13" s="37">
        <v>3</v>
      </c>
      <c r="R13" s="37">
        <v>38419</v>
      </c>
      <c r="S13" s="37" t="s">
        <v>15</v>
      </c>
    </row>
    <row r="14" spans="1:19" x14ac:dyDescent="0.3">
      <c r="B14" s="36" t="s">
        <v>3772</v>
      </c>
      <c r="E14" s="38" t="s">
        <v>15</v>
      </c>
      <c r="F14" s="38" t="s">
        <v>15</v>
      </c>
      <c r="G14" s="38" t="s">
        <v>15</v>
      </c>
      <c r="H14" s="38" t="s">
        <v>15</v>
      </c>
      <c r="I14" s="38" t="s">
        <v>15</v>
      </c>
      <c r="J14" s="38" t="s">
        <v>15</v>
      </c>
      <c r="K14" s="38" t="s">
        <v>15</v>
      </c>
      <c r="L14" s="38" t="s">
        <v>15</v>
      </c>
      <c r="M14" s="38" t="s">
        <v>15</v>
      </c>
      <c r="N14" s="38" t="s">
        <v>15</v>
      </c>
      <c r="S14" s="37" t="s">
        <v>15</v>
      </c>
    </row>
    <row r="15" spans="1:19" x14ac:dyDescent="0.3">
      <c r="C15" s="36" t="s">
        <v>216</v>
      </c>
      <c r="E15" s="38" t="s">
        <v>15</v>
      </c>
      <c r="F15" s="38" t="s">
        <v>15</v>
      </c>
      <c r="G15" s="38" t="s">
        <v>15</v>
      </c>
      <c r="H15" s="38" t="s">
        <v>15</v>
      </c>
      <c r="I15" s="38" t="s">
        <v>15</v>
      </c>
      <c r="J15" s="38" t="s">
        <v>15</v>
      </c>
      <c r="K15" s="38" t="s">
        <v>15</v>
      </c>
      <c r="L15" s="38" t="s">
        <v>15</v>
      </c>
      <c r="M15" s="38" t="s">
        <v>15</v>
      </c>
      <c r="N15" s="38" t="s">
        <v>15</v>
      </c>
      <c r="S15" s="37" t="s">
        <v>15</v>
      </c>
    </row>
    <row r="16" spans="1:19" x14ac:dyDescent="0.3">
      <c r="D16" s="37" t="s">
        <v>3773</v>
      </c>
      <c r="E16" s="38" t="s">
        <v>15</v>
      </c>
      <c r="F16" s="38" t="s">
        <v>15</v>
      </c>
      <c r="G16" s="38" t="s">
        <v>15</v>
      </c>
      <c r="H16" s="38" t="s">
        <v>15</v>
      </c>
      <c r="I16" s="38" t="s">
        <v>15</v>
      </c>
      <c r="J16" s="38" t="s">
        <v>15</v>
      </c>
      <c r="K16" s="38" t="s">
        <v>15</v>
      </c>
      <c r="L16" s="38" t="s">
        <v>15</v>
      </c>
      <c r="M16" s="38" t="s">
        <v>15</v>
      </c>
      <c r="N16" s="38" t="s">
        <v>15</v>
      </c>
      <c r="P16" s="37">
        <v>2402</v>
      </c>
      <c r="Q16" s="37">
        <v>0</v>
      </c>
      <c r="R16" s="37">
        <v>38432</v>
      </c>
      <c r="S16" s="37" t="s">
        <v>15</v>
      </c>
    </row>
    <row r="17" spans="1:19" x14ac:dyDescent="0.3">
      <c r="D17" s="37" t="s">
        <v>3774</v>
      </c>
      <c r="E17" s="38" t="s">
        <v>15</v>
      </c>
      <c r="F17" s="38" t="s">
        <v>15</v>
      </c>
      <c r="G17" s="38" t="s">
        <v>15</v>
      </c>
      <c r="H17" s="38" t="s">
        <v>15</v>
      </c>
      <c r="I17" s="38" t="s">
        <v>15</v>
      </c>
      <c r="J17" s="38" t="s">
        <v>15</v>
      </c>
      <c r="K17" s="38" t="s">
        <v>15</v>
      </c>
      <c r="L17" s="38" t="s">
        <v>15</v>
      </c>
      <c r="M17" s="38" t="s">
        <v>15</v>
      </c>
      <c r="N17" s="38" t="s">
        <v>15</v>
      </c>
      <c r="P17" s="37">
        <v>2402</v>
      </c>
      <c r="Q17" s="37">
        <v>1</v>
      </c>
      <c r="R17" s="37">
        <v>38433</v>
      </c>
      <c r="S17" s="37" t="s">
        <v>15</v>
      </c>
    </row>
    <row r="18" spans="1:19" x14ac:dyDescent="0.3">
      <c r="C18" s="36" t="s">
        <v>217</v>
      </c>
      <c r="E18" s="38" t="s">
        <v>15</v>
      </c>
      <c r="F18" s="38" t="s">
        <v>15</v>
      </c>
      <c r="G18" s="38" t="s">
        <v>15</v>
      </c>
      <c r="H18" s="38" t="s">
        <v>15</v>
      </c>
      <c r="I18" s="38" t="s">
        <v>15</v>
      </c>
      <c r="J18" s="38" t="s">
        <v>15</v>
      </c>
      <c r="K18" s="38" t="s">
        <v>15</v>
      </c>
      <c r="L18" s="38" t="s">
        <v>15</v>
      </c>
      <c r="M18" s="38" t="s">
        <v>15</v>
      </c>
      <c r="N18" s="38" t="s">
        <v>15</v>
      </c>
      <c r="S18" s="37" t="s">
        <v>15</v>
      </c>
    </row>
    <row r="19" spans="1:19" x14ac:dyDescent="0.3">
      <c r="D19" s="37" t="s">
        <v>3775</v>
      </c>
      <c r="E19" s="38" t="s">
        <v>15</v>
      </c>
      <c r="F19" s="38" t="s">
        <v>15</v>
      </c>
      <c r="G19" s="38" t="s">
        <v>15</v>
      </c>
      <c r="H19" s="38" t="s">
        <v>15</v>
      </c>
      <c r="I19" s="38" t="s">
        <v>15</v>
      </c>
      <c r="J19" s="38" t="s">
        <v>15</v>
      </c>
      <c r="K19" s="38" t="s">
        <v>15</v>
      </c>
      <c r="L19" s="38" t="s">
        <v>15</v>
      </c>
      <c r="M19" s="38" t="s">
        <v>15</v>
      </c>
      <c r="N19" s="38" t="s">
        <v>15</v>
      </c>
      <c r="P19" s="37">
        <v>2403</v>
      </c>
      <c r="Q19" s="37">
        <v>0</v>
      </c>
      <c r="R19" s="37">
        <v>38448</v>
      </c>
      <c r="S19" s="37" t="s">
        <v>15</v>
      </c>
    </row>
    <row r="20" spans="1:19" x14ac:dyDescent="0.3">
      <c r="D20" s="37" t="s">
        <v>3776</v>
      </c>
      <c r="E20" s="38" t="s">
        <v>15</v>
      </c>
      <c r="F20" s="38" t="s">
        <v>15</v>
      </c>
      <c r="G20" s="38" t="s">
        <v>15</v>
      </c>
      <c r="H20" s="38" t="s">
        <v>15</v>
      </c>
      <c r="I20" s="38" t="s">
        <v>15</v>
      </c>
      <c r="J20" s="38" t="s">
        <v>15</v>
      </c>
      <c r="K20" s="38" t="s">
        <v>15</v>
      </c>
      <c r="L20" s="38" t="s">
        <v>15</v>
      </c>
      <c r="M20" s="38" t="s">
        <v>15</v>
      </c>
      <c r="N20" s="38" t="s">
        <v>15</v>
      </c>
      <c r="P20" s="37">
        <v>2403</v>
      </c>
      <c r="Q20" s="37">
        <v>1</v>
      </c>
      <c r="R20" s="37">
        <v>38449</v>
      </c>
      <c r="S20" s="37" t="s">
        <v>15</v>
      </c>
    </row>
    <row r="21" spans="1:19" x14ac:dyDescent="0.3">
      <c r="A21" s="36" t="s">
        <v>3777</v>
      </c>
      <c r="E21" s="38" t="s">
        <v>15</v>
      </c>
      <c r="F21" s="38" t="s">
        <v>15</v>
      </c>
      <c r="G21" s="38" t="s">
        <v>15</v>
      </c>
      <c r="H21" s="38" t="s">
        <v>15</v>
      </c>
      <c r="I21" s="38" t="s">
        <v>15</v>
      </c>
      <c r="J21" s="38" t="s">
        <v>15</v>
      </c>
      <c r="K21" s="38" t="s">
        <v>15</v>
      </c>
      <c r="L21" s="38" t="s">
        <v>15</v>
      </c>
      <c r="M21" s="38" t="s">
        <v>15</v>
      </c>
      <c r="N21" s="38" t="s">
        <v>15</v>
      </c>
      <c r="S21" s="37" t="s">
        <v>15</v>
      </c>
    </row>
    <row r="22" spans="1:19" x14ac:dyDescent="0.3">
      <c r="B22" s="36" t="s">
        <v>3778</v>
      </c>
      <c r="E22" s="38" t="s">
        <v>15</v>
      </c>
      <c r="F22" s="38" t="s">
        <v>15</v>
      </c>
      <c r="G22" s="38" t="s">
        <v>15</v>
      </c>
      <c r="H22" s="38" t="s">
        <v>15</v>
      </c>
      <c r="I22" s="38" t="s">
        <v>15</v>
      </c>
      <c r="J22" s="38" t="s">
        <v>15</v>
      </c>
      <c r="K22" s="38" t="s">
        <v>15</v>
      </c>
      <c r="L22" s="38" t="s">
        <v>15</v>
      </c>
      <c r="M22" s="38" t="s">
        <v>15</v>
      </c>
      <c r="N22" s="38" t="s">
        <v>15</v>
      </c>
      <c r="S22" s="37" t="s">
        <v>15</v>
      </c>
    </row>
    <row r="23" spans="1:19" x14ac:dyDescent="0.3">
      <c r="C23" s="36" t="s">
        <v>219</v>
      </c>
      <c r="E23" s="38" t="s">
        <v>15</v>
      </c>
      <c r="F23" s="38" t="s">
        <v>15</v>
      </c>
      <c r="G23" s="38" t="s">
        <v>15</v>
      </c>
      <c r="H23" s="38" t="s">
        <v>15</v>
      </c>
      <c r="I23" s="38" t="s">
        <v>15</v>
      </c>
      <c r="J23" s="38" t="s">
        <v>15</v>
      </c>
      <c r="K23" s="38" t="s">
        <v>15</v>
      </c>
      <c r="L23" s="38" t="s">
        <v>15</v>
      </c>
      <c r="M23" s="38" t="s">
        <v>15</v>
      </c>
      <c r="N23" s="38" t="s">
        <v>15</v>
      </c>
      <c r="S23" s="37" t="s">
        <v>15</v>
      </c>
    </row>
    <row r="24" spans="1:19" x14ac:dyDescent="0.3">
      <c r="D24" s="37" t="s">
        <v>3779</v>
      </c>
      <c r="E24" s="38" t="s">
        <v>15</v>
      </c>
      <c r="F24" s="38" t="s">
        <v>15</v>
      </c>
      <c r="G24" s="38" t="s">
        <v>15</v>
      </c>
      <c r="H24" s="38" t="s">
        <v>15</v>
      </c>
      <c r="I24" s="38" t="s">
        <v>15</v>
      </c>
      <c r="J24" s="38" t="s">
        <v>15</v>
      </c>
      <c r="K24" s="38" t="s">
        <v>15</v>
      </c>
      <c r="L24" s="38" t="s">
        <v>15</v>
      </c>
      <c r="M24" s="38" t="s">
        <v>15</v>
      </c>
      <c r="N24" s="38" t="s">
        <v>15</v>
      </c>
      <c r="P24" s="37">
        <v>2420</v>
      </c>
      <c r="Q24" s="37">
        <v>0</v>
      </c>
      <c r="R24" s="37">
        <v>38720</v>
      </c>
      <c r="S24" s="37" t="s">
        <v>15</v>
      </c>
    </row>
    <row r="25" spans="1:19" x14ac:dyDescent="0.3">
      <c r="D25" s="41" t="s">
        <v>3780</v>
      </c>
      <c r="E25" s="38" t="s">
        <v>15</v>
      </c>
      <c r="F25" s="38" t="s">
        <v>15</v>
      </c>
      <c r="G25" s="38" t="s">
        <v>15</v>
      </c>
      <c r="H25" s="38" t="s">
        <v>15</v>
      </c>
      <c r="I25" s="38" t="s">
        <v>15</v>
      </c>
      <c r="J25" s="38" t="s">
        <v>15</v>
      </c>
      <c r="K25" s="38" t="s">
        <v>15</v>
      </c>
      <c r="L25" s="38" t="s">
        <v>15</v>
      </c>
      <c r="M25" s="38" t="s">
        <v>15</v>
      </c>
      <c r="N25" s="38" t="s">
        <v>15</v>
      </c>
      <c r="P25" s="37">
        <v>2420</v>
      </c>
      <c r="Q25" s="37">
        <v>1</v>
      </c>
      <c r="R25" s="37">
        <v>38721</v>
      </c>
      <c r="S25" s="37" t="s">
        <v>15</v>
      </c>
    </row>
    <row r="26" spans="1:19" x14ac:dyDescent="0.3">
      <c r="D26" s="41" t="s">
        <v>3781</v>
      </c>
      <c r="E26" s="38" t="s">
        <v>15</v>
      </c>
      <c r="F26" s="38" t="s">
        <v>15</v>
      </c>
      <c r="G26" s="38" t="s">
        <v>15</v>
      </c>
      <c r="H26" s="38" t="s">
        <v>15</v>
      </c>
      <c r="I26" s="38" t="s">
        <v>15</v>
      </c>
      <c r="J26" s="38" t="s">
        <v>15</v>
      </c>
      <c r="K26" s="38" t="s">
        <v>15</v>
      </c>
      <c r="L26" s="38" t="s">
        <v>15</v>
      </c>
      <c r="M26" s="38" t="s">
        <v>15</v>
      </c>
      <c r="N26" s="38" t="s">
        <v>15</v>
      </c>
      <c r="P26" s="37">
        <v>2420</v>
      </c>
      <c r="Q26" s="37">
        <v>2</v>
      </c>
      <c r="R26" s="37">
        <v>38722</v>
      </c>
      <c r="S26" s="37" t="s">
        <v>15</v>
      </c>
    </row>
    <row r="27" spans="1:19" x14ac:dyDescent="0.3">
      <c r="D27" s="41" t="s">
        <v>3782</v>
      </c>
      <c r="E27" s="38" t="s">
        <v>15</v>
      </c>
      <c r="F27" s="38" t="s">
        <v>15</v>
      </c>
      <c r="G27" s="38" t="s">
        <v>15</v>
      </c>
      <c r="H27" s="38" t="s">
        <v>15</v>
      </c>
      <c r="I27" s="38" t="s">
        <v>15</v>
      </c>
      <c r="J27" s="38" t="s">
        <v>15</v>
      </c>
      <c r="K27" s="38" t="s">
        <v>15</v>
      </c>
      <c r="L27" s="38" t="s">
        <v>15</v>
      </c>
      <c r="M27" s="38" t="s">
        <v>15</v>
      </c>
      <c r="N27" s="38" t="s">
        <v>15</v>
      </c>
      <c r="P27" s="37">
        <v>2420</v>
      </c>
      <c r="Q27" s="37">
        <v>3</v>
      </c>
      <c r="R27" s="37">
        <v>38723</v>
      </c>
      <c r="S27" s="37" t="s">
        <v>15</v>
      </c>
    </row>
    <row r="28" spans="1:19" x14ac:dyDescent="0.3">
      <c r="D28" s="41" t="s">
        <v>3783</v>
      </c>
      <c r="E28" s="38" t="s">
        <v>15</v>
      </c>
      <c r="F28" s="38" t="s">
        <v>15</v>
      </c>
      <c r="G28" s="38" t="s">
        <v>15</v>
      </c>
      <c r="H28" s="38" t="s">
        <v>15</v>
      </c>
      <c r="I28" s="38" t="s">
        <v>15</v>
      </c>
      <c r="J28" s="38" t="s">
        <v>15</v>
      </c>
      <c r="K28" s="38" t="s">
        <v>15</v>
      </c>
      <c r="L28" s="38" t="s">
        <v>15</v>
      </c>
      <c r="M28" s="38" t="s">
        <v>15</v>
      </c>
      <c r="N28" s="38" t="s">
        <v>15</v>
      </c>
      <c r="P28" s="37">
        <v>2420</v>
      </c>
      <c r="Q28" s="37">
        <v>4</v>
      </c>
      <c r="R28" s="37">
        <v>38724</v>
      </c>
      <c r="S28" s="37" t="s">
        <v>15</v>
      </c>
    </row>
    <row r="29" spans="1:19" x14ac:dyDescent="0.3">
      <c r="D29" s="41" t="s">
        <v>3784</v>
      </c>
      <c r="E29" s="38" t="s">
        <v>15</v>
      </c>
      <c r="F29" s="38" t="s">
        <v>15</v>
      </c>
      <c r="G29" s="38" t="s">
        <v>15</v>
      </c>
      <c r="H29" s="38" t="s">
        <v>15</v>
      </c>
      <c r="I29" s="38" t="s">
        <v>15</v>
      </c>
      <c r="J29" s="38" t="s">
        <v>15</v>
      </c>
      <c r="K29" s="38" t="s">
        <v>15</v>
      </c>
      <c r="L29" s="38" t="s">
        <v>15</v>
      </c>
      <c r="M29" s="38" t="s">
        <v>15</v>
      </c>
      <c r="N29" s="38" t="s">
        <v>15</v>
      </c>
      <c r="P29" s="37">
        <v>2420</v>
      </c>
      <c r="Q29" s="37">
        <v>5</v>
      </c>
      <c r="R29" s="37">
        <v>38725</v>
      </c>
      <c r="S29" s="37" t="s">
        <v>15</v>
      </c>
    </row>
    <row r="30" spans="1:19" x14ac:dyDescent="0.3">
      <c r="D30" s="41" t="s">
        <v>3785</v>
      </c>
      <c r="E30" s="38" t="s">
        <v>15</v>
      </c>
      <c r="F30" s="38" t="s">
        <v>15</v>
      </c>
      <c r="G30" s="38" t="s">
        <v>15</v>
      </c>
      <c r="H30" s="38" t="s">
        <v>15</v>
      </c>
      <c r="I30" s="38" t="s">
        <v>15</v>
      </c>
      <c r="J30" s="38" t="s">
        <v>15</v>
      </c>
      <c r="K30" s="38" t="s">
        <v>15</v>
      </c>
      <c r="L30" s="38" t="s">
        <v>15</v>
      </c>
      <c r="M30" s="38" t="s">
        <v>15</v>
      </c>
      <c r="N30" s="38" t="s">
        <v>15</v>
      </c>
      <c r="P30" s="37">
        <v>2420</v>
      </c>
      <c r="Q30" s="37">
        <v>6</v>
      </c>
      <c r="R30" s="37">
        <v>38726</v>
      </c>
      <c r="S30" s="37" t="s">
        <v>15</v>
      </c>
    </row>
    <row r="31" spans="1:19" x14ac:dyDescent="0.3">
      <c r="D31" s="41" t="s">
        <v>3786</v>
      </c>
      <c r="E31" s="38" t="s">
        <v>15</v>
      </c>
      <c r="F31" s="38" t="s">
        <v>15</v>
      </c>
      <c r="G31" s="38" t="s">
        <v>15</v>
      </c>
      <c r="H31" s="38" t="s">
        <v>15</v>
      </c>
      <c r="I31" s="38" t="s">
        <v>15</v>
      </c>
      <c r="J31" s="38" t="s">
        <v>15</v>
      </c>
      <c r="K31" s="38" t="s">
        <v>15</v>
      </c>
      <c r="L31" s="38" t="s">
        <v>15</v>
      </c>
      <c r="M31" s="38" t="s">
        <v>15</v>
      </c>
      <c r="N31" s="38" t="s">
        <v>15</v>
      </c>
      <c r="P31" s="37">
        <v>2420</v>
      </c>
      <c r="Q31" s="37">
        <v>7</v>
      </c>
      <c r="R31" s="37">
        <v>38727</v>
      </c>
      <c r="S31" s="37" t="s">
        <v>15</v>
      </c>
    </row>
    <row r="32" spans="1:19" x14ac:dyDescent="0.3">
      <c r="D32" s="41" t="s">
        <v>3787</v>
      </c>
      <c r="E32" s="38" t="s">
        <v>15</v>
      </c>
      <c r="F32" s="38" t="s">
        <v>15</v>
      </c>
      <c r="G32" s="38" t="s">
        <v>15</v>
      </c>
      <c r="H32" s="38" t="s">
        <v>15</v>
      </c>
      <c r="I32" s="38" t="s">
        <v>15</v>
      </c>
      <c r="J32" s="38" t="s">
        <v>15</v>
      </c>
      <c r="K32" s="38" t="s">
        <v>15</v>
      </c>
      <c r="L32" s="38" t="s">
        <v>15</v>
      </c>
      <c r="M32" s="38" t="s">
        <v>15</v>
      </c>
      <c r="N32" s="38" t="s">
        <v>15</v>
      </c>
      <c r="P32" s="37">
        <v>2420</v>
      </c>
      <c r="Q32" s="37">
        <v>8</v>
      </c>
      <c r="R32" s="37">
        <v>38728</v>
      </c>
      <c r="S32" s="37" t="s">
        <v>15</v>
      </c>
    </row>
    <row r="33" spans="3:19" x14ac:dyDescent="0.3">
      <c r="D33" s="41" t="s">
        <v>3788</v>
      </c>
      <c r="E33" s="38" t="s">
        <v>15</v>
      </c>
      <c r="F33" s="38" t="s">
        <v>15</v>
      </c>
      <c r="G33" s="38" t="s">
        <v>15</v>
      </c>
      <c r="H33" s="38" t="s">
        <v>15</v>
      </c>
      <c r="I33" s="38" t="s">
        <v>15</v>
      </c>
      <c r="J33" s="38" t="s">
        <v>15</v>
      </c>
      <c r="K33" s="38" t="s">
        <v>15</v>
      </c>
      <c r="L33" s="38" t="s">
        <v>15</v>
      </c>
      <c r="M33" s="38" t="s">
        <v>15</v>
      </c>
      <c r="N33" s="38" t="s">
        <v>15</v>
      </c>
      <c r="P33" s="37">
        <v>2420</v>
      </c>
      <c r="Q33" s="37">
        <v>9</v>
      </c>
      <c r="R33" s="37">
        <v>38729</v>
      </c>
      <c r="S33" s="37" t="s">
        <v>15</v>
      </c>
    </row>
    <row r="34" spans="3:19" x14ac:dyDescent="0.3">
      <c r="D34" s="41" t="s">
        <v>3789</v>
      </c>
      <c r="E34" s="38" t="s">
        <v>15</v>
      </c>
      <c r="F34" s="38" t="s">
        <v>15</v>
      </c>
      <c r="G34" s="38" t="s">
        <v>15</v>
      </c>
      <c r="H34" s="38" t="s">
        <v>15</v>
      </c>
      <c r="I34" s="38" t="s">
        <v>15</v>
      </c>
      <c r="J34" s="38" t="s">
        <v>15</v>
      </c>
      <c r="K34" s="38" t="s">
        <v>15</v>
      </c>
      <c r="L34" s="38" t="s">
        <v>15</v>
      </c>
      <c r="M34" s="38" t="s">
        <v>15</v>
      </c>
      <c r="N34" s="38" t="s">
        <v>15</v>
      </c>
      <c r="P34" s="37">
        <v>2420</v>
      </c>
      <c r="Q34" s="37">
        <v>10</v>
      </c>
      <c r="R34" s="37">
        <v>38730</v>
      </c>
      <c r="S34" s="37" t="s">
        <v>15</v>
      </c>
    </row>
    <row r="35" spans="3:19" x14ac:dyDescent="0.3">
      <c r="D35" s="41" t="s">
        <v>3790</v>
      </c>
      <c r="E35" s="38" t="s">
        <v>15</v>
      </c>
      <c r="F35" s="38" t="s">
        <v>15</v>
      </c>
      <c r="G35" s="38" t="s">
        <v>15</v>
      </c>
      <c r="H35" s="38" t="s">
        <v>15</v>
      </c>
      <c r="I35" s="38" t="s">
        <v>15</v>
      </c>
      <c r="J35" s="38" t="s">
        <v>15</v>
      </c>
      <c r="K35" s="38" t="s">
        <v>15</v>
      </c>
      <c r="L35" s="38" t="s">
        <v>15</v>
      </c>
      <c r="M35" s="38" t="s">
        <v>15</v>
      </c>
      <c r="N35" s="38" t="s">
        <v>15</v>
      </c>
      <c r="P35" s="37">
        <v>2420</v>
      </c>
      <c r="Q35" s="37">
        <v>11</v>
      </c>
      <c r="R35" s="37">
        <v>38731</v>
      </c>
      <c r="S35" s="37" t="s">
        <v>15</v>
      </c>
    </row>
    <row r="36" spans="3:19" x14ac:dyDescent="0.3">
      <c r="D36" s="41" t="s">
        <v>3791</v>
      </c>
      <c r="E36" s="38" t="s">
        <v>15</v>
      </c>
      <c r="F36" s="38" t="s">
        <v>15</v>
      </c>
      <c r="G36" s="38" t="s">
        <v>15</v>
      </c>
      <c r="H36" s="38" t="s">
        <v>15</v>
      </c>
      <c r="I36" s="38" t="s">
        <v>15</v>
      </c>
      <c r="J36" s="38" t="s">
        <v>15</v>
      </c>
      <c r="K36" s="38" t="s">
        <v>15</v>
      </c>
      <c r="L36" s="38" t="s">
        <v>15</v>
      </c>
      <c r="M36" s="38" t="s">
        <v>15</v>
      </c>
      <c r="N36" s="38" t="s">
        <v>15</v>
      </c>
      <c r="P36" s="37">
        <v>2420</v>
      </c>
      <c r="Q36" s="37">
        <v>12</v>
      </c>
      <c r="R36" s="37">
        <v>38732</v>
      </c>
      <c r="S36" s="37" t="s">
        <v>15</v>
      </c>
    </row>
    <row r="37" spans="3:19" x14ac:dyDescent="0.3">
      <c r="D37" s="41" t="s">
        <v>3792</v>
      </c>
      <c r="E37" s="38" t="s">
        <v>15</v>
      </c>
      <c r="F37" s="38" t="s">
        <v>15</v>
      </c>
      <c r="G37" s="38" t="s">
        <v>15</v>
      </c>
      <c r="H37" s="38" t="s">
        <v>15</v>
      </c>
      <c r="I37" s="38" t="s">
        <v>15</v>
      </c>
      <c r="J37" s="38" t="s">
        <v>15</v>
      </c>
      <c r="K37" s="38" t="s">
        <v>15</v>
      </c>
      <c r="L37" s="38" t="s">
        <v>15</v>
      </c>
      <c r="M37" s="38" t="s">
        <v>15</v>
      </c>
      <c r="N37" s="38" t="s">
        <v>15</v>
      </c>
      <c r="P37" s="37">
        <v>2420</v>
      </c>
      <c r="Q37" s="37">
        <v>13</v>
      </c>
      <c r="R37" s="37">
        <v>38733</v>
      </c>
      <c r="S37" s="37" t="s">
        <v>15</v>
      </c>
    </row>
    <row r="38" spans="3:19" x14ac:dyDescent="0.3">
      <c r="D38" s="41" t="s">
        <v>3793</v>
      </c>
      <c r="E38" s="38" t="s">
        <v>15</v>
      </c>
      <c r="F38" s="38" t="s">
        <v>15</v>
      </c>
      <c r="G38" s="38" t="s">
        <v>15</v>
      </c>
      <c r="H38" s="38" t="s">
        <v>15</v>
      </c>
      <c r="I38" s="38" t="s">
        <v>15</v>
      </c>
      <c r="J38" s="38" t="s">
        <v>15</v>
      </c>
      <c r="K38" s="38" t="s">
        <v>15</v>
      </c>
      <c r="L38" s="38" t="s">
        <v>15</v>
      </c>
      <c r="M38" s="38" t="s">
        <v>15</v>
      </c>
      <c r="N38" s="38" t="s">
        <v>15</v>
      </c>
      <c r="P38" s="37">
        <v>2420</v>
      </c>
      <c r="Q38" s="37">
        <v>14</v>
      </c>
      <c r="R38" s="37">
        <v>38734</v>
      </c>
      <c r="S38" s="37" t="s">
        <v>15</v>
      </c>
    </row>
    <row r="39" spans="3:19" x14ac:dyDescent="0.3">
      <c r="D39" s="41" t="s">
        <v>3794</v>
      </c>
      <c r="E39" s="38" t="s">
        <v>15</v>
      </c>
      <c r="F39" s="38" t="s">
        <v>15</v>
      </c>
      <c r="G39" s="38" t="s">
        <v>15</v>
      </c>
      <c r="H39" s="38" t="s">
        <v>15</v>
      </c>
      <c r="I39" s="38" t="s">
        <v>15</v>
      </c>
      <c r="J39" s="38" t="s">
        <v>15</v>
      </c>
      <c r="K39" s="38" t="s">
        <v>15</v>
      </c>
      <c r="L39" s="38" t="s">
        <v>15</v>
      </c>
      <c r="M39" s="38" t="s">
        <v>15</v>
      </c>
      <c r="N39" s="38" t="s">
        <v>15</v>
      </c>
      <c r="P39" s="37">
        <v>2420</v>
      </c>
      <c r="Q39" s="37">
        <v>15</v>
      </c>
      <c r="R39" s="37">
        <v>38735</v>
      </c>
      <c r="S39" s="37" t="s">
        <v>15</v>
      </c>
    </row>
    <row r="40" spans="3:19" x14ac:dyDescent="0.3">
      <c r="C40" s="36" t="s">
        <v>221</v>
      </c>
      <c r="E40" s="38" t="s">
        <v>15</v>
      </c>
      <c r="F40" s="38" t="s">
        <v>15</v>
      </c>
      <c r="G40" s="38" t="s">
        <v>15</v>
      </c>
      <c r="H40" s="38" t="s">
        <v>15</v>
      </c>
      <c r="I40" s="38" t="s">
        <v>15</v>
      </c>
      <c r="J40" s="38" t="s">
        <v>15</v>
      </c>
      <c r="K40" s="38" t="s">
        <v>15</v>
      </c>
      <c r="L40" s="38" t="s">
        <v>15</v>
      </c>
      <c r="M40" s="38" t="s">
        <v>15</v>
      </c>
      <c r="N40" s="38" t="s">
        <v>15</v>
      </c>
      <c r="S40" s="37" t="s">
        <v>15</v>
      </c>
    </row>
    <row r="41" spans="3:19" x14ac:dyDescent="0.3">
      <c r="D41" s="37" t="s">
        <v>1252</v>
      </c>
      <c r="E41" s="38" t="s">
        <v>15</v>
      </c>
      <c r="F41" s="38" t="s">
        <v>15</v>
      </c>
      <c r="G41" s="38" t="s">
        <v>15</v>
      </c>
      <c r="H41" s="38" t="s">
        <v>15</v>
      </c>
      <c r="I41" s="38" t="s">
        <v>15</v>
      </c>
      <c r="J41" s="38" t="s">
        <v>15</v>
      </c>
      <c r="K41" s="38" t="s">
        <v>15</v>
      </c>
      <c r="L41" s="38" t="s">
        <v>15</v>
      </c>
      <c r="M41" s="38" t="s">
        <v>15</v>
      </c>
      <c r="N41" s="38" t="s">
        <v>15</v>
      </c>
      <c r="P41" s="37">
        <v>2421</v>
      </c>
      <c r="Q41" s="37">
        <v>0</v>
      </c>
      <c r="R41" s="37">
        <v>38736</v>
      </c>
      <c r="S41" s="37" t="s">
        <v>15</v>
      </c>
    </row>
    <row r="42" spans="3:19" x14ac:dyDescent="0.3">
      <c r="D42" s="41" t="s">
        <v>1254</v>
      </c>
      <c r="E42" s="38" t="s">
        <v>15</v>
      </c>
      <c r="F42" s="38" t="s">
        <v>15</v>
      </c>
      <c r="G42" s="38" t="s">
        <v>15</v>
      </c>
      <c r="H42" s="38" t="s">
        <v>15</v>
      </c>
      <c r="I42" s="38" t="s">
        <v>15</v>
      </c>
      <c r="J42" s="38" t="s">
        <v>15</v>
      </c>
      <c r="K42" s="38" t="s">
        <v>15</v>
      </c>
      <c r="L42" s="38" t="s">
        <v>15</v>
      </c>
      <c r="M42" s="38" t="s">
        <v>15</v>
      </c>
      <c r="N42" s="38" t="s">
        <v>15</v>
      </c>
      <c r="P42" s="37">
        <v>2421</v>
      </c>
      <c r="Q42" s="37">
        <v>1</v>
      </c>
      <c r="R42" s="37">
        <v>38737</v>
      </c>
      <c r="S42" s="37" t="s">
        <v>15</v>
      </c>
    </row>
    <row r="43" spans="3:19" x14ac:dyDescent="0.3">
      <c r="D43" s="41" t="s">
        <v>1255</v>
      </c>
      <c r="E43" s="38" t="s">
        <v>15</v>
      </c>
      <c r="F43" s="38" t="s">
        <v>15</v>
      </c>
      <c r="G43" s="38" t="s">
        <v>15</v>
      </c>
      <c r="H43" s="38" t="s">
        <v>15</v>
      </c>
      <c r="I43" s="38" t="s">
        <v>15</v>
      </c>
      <c r="J43" s="38" t="s">
        <v>15</v>
      </c>
      <c r="K43" s="38" t="s">
        <v>15</v>
      </c>
      <c r="L43" s="38" t="s">
        <v>15</v>
      </c>
      <c r="M43" s="38" t="s">
        <v>15</v>
      </c>
      <c r="N43" s="38" t="s">
        <v>15</v>
      </c>
      <c r="P43" s="37">
        <v>2421</v>
      </c>
      <c r="Q43" s="37">
        <v>2</v>
      </c>
      <c r="R43" s="37">
        <v>38738</v>
      </c>
      <c r="S43" s="37" t="s">
        <v>15</v>
      </c>
    </row>
    <row r="44" spans="3:19" x14ac:dyDescent="0.3">
      <c r="D44" s="41" t="s">
        <v>1256</v>
      </c>
      <c r="E44" s="38" t="s">
        <v>15</v>
      </c>
      <c r="F44" s="38" t="s">
        <v>15</v>
      </c>
      <c r="G44" s="38" t="s">
        <v>15</v>
      </c>
      <c r="H44" s="38" t="s">
        <v>15</v>
      </c>
      <c r="I44" s="38" t="s">
        <v>15</v>
      </c>
      <c r="J44" s="38" t="s">
        <v>15</v>
      </c>
      <c r="K44" s="38" t="s">
        <v>15</v>
      </c>
      <c r="L44" s="38" t="s">
        <v>15</v>
      </c>
      <c r="M44" s="38" t="s">
        <v>15</v>
      </c>
      <c r="N44" s="38" t="s">
        <v>15</v>
      </c>
      <c r="P44" s="37">
        <v>2421</v>
      </c>
      <c r="Q44" s="37">
        <v>3</v>
      </c>
      <c r="R44" s="37">
        <v>38739</v>
      </c>
      <c r="S44" s="37" t="s">
        <v>15</v>
      </c>
    </row>
    <row r="45" spans="3:19" x14ac:dyDescent="0.3">
      <c r="D45" s="41" t="s">
        <v>1257</v>
      </c>
      <c r="E45" s="38" t="s">
        <v>15</v>
      </c>
      <c r="F45" s="38" t="s">
        <v>15</v>
      </c>
      <c r="G45" s="38" t="s">
        <v>15</v>
      </c>
      <c r="H45" s="38" t="s">
        <v>15</v>
      </c>
      <c r="I45" s="38" t="s">
        <v>15</v>
      </c>
      <c r="J45" s="38" t="s">
        <v>15</v>
      </c>
      <c r="K45" s="38" t="s">
        <v>15</v>
      </c>
      <c r="L45" s="38" t="s">
        <v>15</v>
      </c>
      <c r="M45" s="38" t="s">
        <v>15</v>
      </c>
      <c r="N45" s="38" t="s">
        <v>15</v>
      </c>
      <c r="P45" s="37">
        <v>2421</v>
      </c>
      <c r="Q45" s="37">
        <v>4</v>
      </c>
      <c r="R45" s="37">
        <v>38740</v>
      </c>
      <c r="S45" s="37" t="s">
        <v>15</v>
      </c>
    </row>
    <row r="46" spans="3:19" x14ac:dyDescent="0.3">
      <c r="D46" s="41" t="s">
        <v>1258</v>
      </c>
      <c r="E46" s="38" t="s">
        <v>15</v>
      </c>
      <c r="F46" s="38" t="s">
        <v>15</v>
      </c>
      <c r="G46" s="38" t="s">
        <v>15</v>
      </c>
      <c r="H46" s="38" t="s">
        <v>15</v>
      </c>
      <c r="I46" s="38" t="s">
        <v>15</v>
      </c>
      <c r="J46" s="38" t="s">
        <v>15</v>
      </c>
      <c r="K46" s="38" t="s">
        <v>15</v>
      </c>
      <c r="L46" s="38" t="s">
        <v>15</v>
      </c>
      <c r="M46" s="38" t="s">
        <v>15</v>
      </c>
      <c r="N46" s="38" t="s">
        <v>15</v>
      </c>
      <c r="P46" s="37">
        <v>2421</v>
      </c>
      <c r="Q46" s="37">
        <v>5</v>
      </c>
      <c r="R46" s="37">
        <v>38741</v>
      </c>
      <c r="S46" s="37" t="s">
        <v>15</v>
      </c>
    </row>
    <row r="47" spans="3:19" x14ac:dyDescent="0.3">
      <c r="D47" s="41" t="s">
        <v>1259</v>
      </c>
      <c r="E47" s="38" t="s">
        <v>15</v>
      </c>
      <c r="F47" s="38" t="s">
        <v>15</v>
      </c>
      <c r="G47" s="38" t="s">
        <v>15</v>
      </c>
      <c r="H47" s="38" t="s">
        <v>15</v>
      </c>
      <c r="I47" s="38" t="s">
        <v>15</v>
      </c>
      <c r="J47" s="38" t="s">
        <v>15</v>
      </c>
      <c r="K47" s="38" t="s">
        <v>15</v>
      </c>
      <c r="L47" s="38" t="s">
        <v>15</v>
      </c>
      <c r="M47" s="38" t="s">
        <v>15</v>
      </c>
      <c r="N47" s="38" t="s">
        <v>15</v>
      </c>
      <c r="P47" s="37">
        <v>2421</v>
      </c>
      <c r="Q47" s="37">
        <v>6</v>
      </c>
      <c r="R47" s="37">
        <v>38742</v>
      </c>
      <c r="S47" s="37" t="s">
        <v>15</v>
      </c>
    </row>
    <row r="48" spans="3:19" x14ac:dyDescent="0.3">
      <c r="D48" s="41" t="s">
        <v>1260</v>
      </c>
      <c r="E48" s="38" t="s">
        <v>15</v>
      </c>
      <c r="F48" s="38" t="s">
        <v>15</v>
      </c>
      <c r="G48" s="38" t="s">
        <v>15</v>
      </c>
      <c r="H48" s="38" t="s">
        <v>15</v>
      </c>
      <c r="I48" s="38" t="s">
        <v>15</v>
      </c>
      <c r="J48" s="38" t="s">
        <v>15</v>
      </c>
      <c r="K48" s="38" t="s">
        <v>15</v>
      </c>
      <c r="L48" s="38" t="s">
        <v>15</v>
      </c>
      <c r="M48" s="38" t="s">
        <v>15</v>
      </c>
      <c r="N48" s="38" t="s">
        <v>15</v>
      </c>
      <c r="P48" s="37">
        <v>2421</v>
      </c>
      <c r="Q48" s="37">
        <v>7</v>
      </c>
      <c r="R48" s="37">
        <v>38743</v>
      </c>
      <c r="S48" s="37" t="s">
        <v>15</v>
      </c>
    </row>
    <row r="49" spans="3:19" x14ac:dyDescent="0.3">
      <c r="D49" s="41" t="s">
        <v>1261</v>
      </c>
      <c r="E49" s="38" t="s">
        <v>15</v>
      </c>
      <c r="F49" s="38" t="s">
        <v>15</v>
      </c>
      <c r="G49" s="38" t="s">
        <v>15</v>
      </c>
      <c r="H49" s="38" t="s">
        <v>15</v>
      </c>
      <c r="I49" s="38" t="s">
        <v>15</v>
      </c>
      <c r="J49" s="38" t="s">
        <v>15</v>
      </c>
      <c r="K49" s="38" t="s">
        <v>15</v>
      </c>
      <c r="L49" s="38" t="s">
        <v>15</v>
      </c>
      <c r="M49" s="38" t="s">
        <v>15</v>
      </c>
      <c r="N49" s="38" t="s">
        <v>15</v>
      </c>
      <c r="P49" s="37">
        <v>2421</v>
      </c>
      <c r="Q49" s="37">
        <v>8</v>
      </c>
      <c r="R49" s="37">
        <v>38744</v>
      </c>
      <c r="S49" s="37" t="s">
        <v>15</v>
      </c>
    </row>
    <row r="50" spans="3:19" x14ac:dyDescent="0.3">
      <c r="D50" s="41" t="s">
        <v>1262</v>
      </c>
      <c r="E50" s="38" t="s">
        <v>15</v>
      </c>
      <c r="F50" s="38" t="s">
        <v>15</v>
      </c>
      <c r="G50" s="38" t="s">
        <v>15</v>
      </c>
      <c r="H50" s="38" t="s">
        <v>15</v>
      </c>
      <c r="I50" s="38" t="s">
        <v>15</v>
      </c>
      <c r="J50" s="38" t="s">
        <v>15</v>
      </c>
      <c r="K50" s="38" t="s">
        <v>15</v>
      </c>
      <c r="L50" s="38" t="s">
        <v>15</v>
      </c>
      <c r="M50" s="38" t="s">
        <v>15</v>
      </c>
      <c r="N50" s="38" t="s">
        <v>15</v>
      </c>
      <c r="P50" s="37">
        <v>2421</v>
      </c>
      <c r="Q50" s="37">
        <v>9</v>
      </c>
      <c r="R50" s="37">
        <v>38745</v>
      </c>
      <c r="S50" s="37" t="s">
        <v>15</v>
      </c>
    </row>
    <row r="51" spans="3:19" x14ac:dyDescent="0.3">
      <c r="D51" s="41" t="s">
        <v>1263</v>
      </c>
      <c r="E51" s="38" t="s">
        <v>15</v>
      </c>
      <c r="F51" s="38" t="s">
        <v>15</v>
      </c>
      <c r="G51" s="38" t="s">
        <v>15</v>
      </c>
      <c r="H51" s="38" t="s">
        <v>15</v>
      </c>
      <c r="I51" s="38" t="s">
        <v>15</v>
      </c>
      <c r="J51" s="38" t="s">
        <v>15</v>
      </c>
      <c r="K51" s="38" t="s">
        <v>15</v>
      </c>
      <c r="L51" s="38" t="s">
        <v>15</v>
      </c>
      <c r="M51" s="38" t="s">
        <v>15</v>
      </c>
      <c r="N51" s="38" t="s">
        <v>15</v>
      </c>
      <c r="P51" s="37">
        <v>2421</v>
      </c>
      <c r="Q51" s="37">
        <v>10</v>
      </c>
      <c r="R51" s="37">
        <v>38746</v>
      </c>
      <c r="S51" s="37" t="s">
        <v>15</v>
      </c>
    </row>
    <row r="52" spans="3:19" x14ac:dyDescent="0.3">
      <c r="D52" s="41" t="s">
        <v>1336</v>
      </c>
      <c r="E52" s="38" t="s">
        <v>15</v>
      </c>
      <c r="F52" s="38" t="s">
        <v>15</v>
      </c>
      <c r="G52" s="38" t="s">
        <v>15</v>
      </c>
      <c r="H52" s="38" t="s">
        <v>15</v>
      </c>
      <c r="I52" s="38" t="s">
        <v>15</v>
      </c>
      <c r="J52" s="38" t="s">
        <v>15</v>
      </c>
      <c r="K52" s="38" t="s">
        <v>15</v>
      </c>
      <c r="L52" s="38" t="s">
        <v>15</v>
      </c>
      <c r="M52" s="38" t="s">
        <v>15</v>
      </c>
      <c r="N52" s="38" t="s">
        <v>15</v>
      </c>
      <c r="P52" s="37">
        <v>2421</v>
      </c>
      <c r="Q52" s="37">
        <v>11</v>
      </c>
      <c r="R52" s="37">
        <v>38747</v>
      </c>
      <c r="S52" s="37" t="s">
        <v>15</v>
      </c>
    </row>
    <row r="53" spans="3:19" x14ac:dyDescent="0.3">
      <c r="D53" s="41" t="s">
        <v>1338</v>
      </c>
      <c r="E53" s="38" t="s">
        <v>15</v>
      </c>
      <c r="F53" s="38" t="s">
        <v>15</v>
      </c>
      <c r="G53" s="38" t="s">
        <v>15</v>
      </c>
      <c r="H53" s="38" t="s">
        <v>15</v>
      </c>
      <c r="I53" s="38" t="s">
        <v>15</v>
      </c>
      <c r="J53" s="38" t="s">
        <v>15</v>
      </c>
      <c r="K53" s="38" t="s">
        <v>15</v>
      </c>
      <c r="L53" s="38" t="s">
        <v>15</v>
      </c>
      <c r="M53" s="38" t="s">
        <v>15</v>
      </c>
      <c r="N53" s="38" t="s">
        <v>15</v>
      </c>
      <c r="P53" s="37">
        <v>2421</v>
      </c>
      <c r="Q53" s="37">
        <v>12</v>
      </c>
      <c r="R53" s="37">
        <v>38748</v>
      </c>
      <c r="S53" s="37" t="s">
        <v>15</v>
      </c>
    </row>
    <row r="54" spans="3:19" x14ac:dyDescent="0.3">
      <c r="D54" s="41" t="s">
        <v>1340</v>
      </c>
      <c r="E54" s="38" t="s">
        <v>15</v>
      </c>
      <c r="F54" s="38" t="s">
        <v>15</v>
      </c>
      <c r="G54" s="38" t="s">
        <v>15</v>
      </c>
      <c r="H54" s="38" t="s">
        <v>15</v>
      </c>
      <c r="I54" s="38" t="s">
        <v>15</v>
      </c>
      <c r="J54" s="38" t="s">
        <v>15</v>
      </c>
      <c r="K54" s="38" t="s">
        <v>15</v>
      </c>
      <c r="L54" s="38" t="s">
        <v>15</v>
      </c>
      <c r="M54" s="38" t="s">
        <v>15</v>
      </c>
      <c r="N54" s="38" t="s">
        <v>15</v>
      </c>
      <c r="P54" s="37">
        <v>2421</v>
      </c>
      <c r="Q54" s="37">
        <v>13</v>
      </c>
      <c r="R54" s="37">
        <v>38749</v>
      </c>
      <c r="S54" s="37" t="s">
        <v>15</v>
      </c>
    </row>
    <row r="55" spans="3:19" x14ac:dyDescent="0.3">
      <c r="D55" s="41" t="s">
        <v>1342</v>
      </c>
      <c r="E55" s="38" t="s">
        <v>15</v>
      </c>
      <c r="F55" s="38" t="s">
        <v>15</v>
      </c>
      <c r="G55" s="38" t="s">
        <v>15</v>
      </c>
      <c r="H55" s="38" t="s">
        <v>15</v>
      </c>
      <c r="I55" s="38" t="s">
        <v>15</v>
      </c>
      <c r="J55" s="38" t="s">
        <v>15</v>
      </c>
      <c r="K55" s="38" t="s">
        <v>15</v>
      </c>
      <c r="L55" s="38" t="s">
        <v>15</v>
      </c>
      <c r="M55" s="38" t="s">
        <v>15</v>
      </c>
      <c r="N55" s="38" t="s">
        <v>15</v>
      </c>
      <c r="P55" s="37">
        <v>2421</v>
      </c>
      <c r="Q55" s="37">
        <v>14</v>
      </c>
      <c r="R55" s="37">
        <v>38750</v>
      </c>
      <c r="S55" s="37" t="s">
        <v>15</v>
      </c>
    </row>
    <row r="56" spans="3:19" x14ac:dyDescent="0.3">
      <c r="D56" s="41" t="s">
        <v>1268</v>
      </c>
      <c r="E56" s="38" t="s">
        <v>15</v>
      </c>
      <c r="F56" s="38" t="s">
        <v>15</v>
      </c>
      <c r="G56" s="38" t="s">
        <v>15</v>
      </c>
      <c r="H56" s="38" t="s">
        <v>15</v>
      </c>
      <c r="I56" s="38" t="s">
        <v>15</v>
      </c>
      <c r="J56" s="38" t="s">
        <v>15</v>
      </c>
      <c r="K56" s="38" t="s">
        <v>15</v>
      </c>
      <c r="L56" s="38" t="s">
        <v>15</v>
      </c>
      <c r="M56" s="38" t="s">
        <v>15</v>
      </c>
      <c r="N56" s="38" t="s">
        <v>15</v>
      </c>
      <c r="P56" s="37">
        <v>2421</v>
      </c>
      <c r="Q56" s="37">
        <v>15</v>
      </c>
      <c r="R56" s="37">
        <v>38751</v>
      </c>
      <c r="S56" s="37" t="s">
        <v>15</v>
      </c>
    </row>
    <row r="57" spans="3:19" x14ac:dyDescent="0.3">
      <c r="C57" s="36" t="s">
        <v>223</v>
      </c>
      <c r="D57" s="41"/>
      <c r="E57" s="38" t="s">
        <v>15</v>
      </c>
      <c r="F57" s="38" t="s">
        <v>15</v>
      </c>
      <c r="G57" s="38" t="s">
        <v>15</v>
      </c>
      <c r="H57" s="38" t="s">
        <v>15</v>
      </c>
      <c r="I57" s="38" t="s">
        <v>15</v>
      </c>
      <c r="J57" s="38" t="s">
        <v>15</v>
      </c>
      <c r="K57" s="38" t="s">
        <v>15</v>
      </c>
      <c r="L57" s="38" t="s">
        <v>15</v>
      </c>
      <c r="M57" s="38" t="s">
        <v>15</v>
      </c>
      <c r="N57" s="38" t="s">
        <v>15</v>
      </c>
      <c r="S57" s="37" t="s">
        <v>15</v>
      </c>
    </row>
    <row r="58" spans="3:19" x14ac:dyDescent="0.3">
      <c r="D58" s="41" t="s">
        <v>3795</v>
      </c>
      <c r="E58" s="38" t="s">
        <v>15</v>
      </c>
      <c r="F58" s="38" t="s">
        <v>15</v>
      </c>
      <c r="G58" s="38" t="s">
        <v>15</v>
      </c>
      <c r="H58" s="38" t="s">
        <v>15</v>
      </c>
      <c r="I58" s="38" t="s">
        <v>15</v>
      </c>
      <c r="J58" s="38" t="s">
        <v>15</v>
      </c>
      <c r="K58" s="38" t="s">
        <v>15</v>
      </c>
      <c r="L58" s="38" t="s">
        <v>15</v>
      </c>
      <c r="M58" s="38" t="s">
        <v>15</v>
      </c>
      <c r="N58" s="38" t="s">
        <v>15</v>
      </c>
      <c r="P58" s="37">
        <v>2422</v>
      </c>
      <c r="Q58" s="37">
        <v>0</v>
      </c>
      <c r="R58" s="37">
        <v>38752</v>
      </c>
      <c r="S58" s="37" t="s">
        <v>15</v>
      </c>
    </row>
    <row r="59" spans="3:19" x14ac:dyDescent="0.3">
      <c r="D59" s="41" t="s">
        <v>3796</v>
      </c>
      <c r="E59" s="38" t="s">
        <v>15</v>
      </c>
      <c r="F59" s="38" t="s">
        <v>15</v>
      </c>
      <c r="G59" s="38" t="s">
        <v>15</v>
      </c>
      <c r="H59" s="38" t="s">
        <v>15</v>
      </c>
      <c r="I59" s="38" t="s">
        <v>15</v>
      </c>
      <c r="J59" s="38" t="s">
        <v>15</v>
      </c>
      <c r="K59" s="38" t="s">
        <v>15</v>
      </c>
      <c r="L59" s="38" t="s">
        <v>15</v>
      </c>
      <c r="M59" s="38" t="s">
        <v>15</v>
      </c>
      <c r="N59" s="38" t="s">
        <v>15</v>
      </c>
      <c r="P59" s="37">
        <v>2422</v>
      </c>
      <c r="Q59" s="37">
        <v>1</v>
      </c>
      <c r="R59" s="37">
        <v>38753</v>
      </c>
      <c r="S59" s="37" t="s">
        <v>15</v>
      </c>
    </row>
    <row r="60" spans="3:19" x14ac:dyDescent="0.3">
      <c r="D60" s="41" t="s">
        <v>3797</v>
      </c>
      <c r="E60" s="38" t="s">
        <v>15</v>
      </c>
      <c r="F60" s="38" t="s">
        <v>15</v>
      </c>
      <c r="G60" s="38" t="s">
        <v>15</v>
      </c>
      <c r="H60" s="38" t="s">
        <v>15</v>
      </c>
      <c r="I60" s="38" t="s">
        <v>15</v>
      </c>
      <c r="J60" s="38" t="s">
        <v>15</v>
      </c>
      <c r="K60" s="38" t="s">
        <v>15</v>
      </c>
      <c r="L60" s="38" t="s">
        <v>15</v>
      </c>
      <c r="M60" s="38" t="s">
        <v>15</v>
      </c>
      <c r="N60" s="38" t="s">
        <v>15</v>
      </c>
      <c r="P60" s="37">
        <v>2422</v>
      </c>
      <c r="Q60" s="37">
        <v>2</v>
      </c>
      <c r="R60" s="37">
        <v>38754</v>
      </c>
      <c r="S60" s="37" t="s">
        <v>15</v>
      </c>
    </row>
    <row r="61" spans="3:19" x14ac:dyDescent="0.3">
      <c r="D61" s="41" t="s">
        <v>3798</v>
      </c>
      <c r="E61" s="38" t="s">
        <v>15</v>
      </c>
      <c r="F61" s="38" t="s">
        <v>15</v>
      </c>
      <c r="G61" s="38" t="s">
        <v>15</v>
      </c>
      <c r="H61" s="38" t="s">
        <v>15</v>
      </c>
      <c r="I61" s="38" t="s">
        <v>15</v>
      </c>
      <c r="J61" s="38" t="s">
        <v>15</v>
      </c>
      <c r="K61" s="38" t="s">
        <v>15</v>
      </c>
      <c r="L61" s="38" t="s">
        <v>15</v>
      </c>
      <c r="M61" s="38" t="s">
        <v>15</v>
      </c>
      <c r="N61" s="38" t="s">
        <v>15</v>
      </c>
      <c r="P61" s="37">
        <v>2422</v>
      </c>
      <c r="Q61" s="37">
        <v>3</v>
      </c>
      <c r="R61" s="37">
        <v>38755</v>
      </c>
      <c r="S61" s="37" t="s">
        <v>15</v>
      </c>
    </row>
    <row r="62" spans="3:19" x14ac:dyDescent="0.3">
      <c r="D62" s="41" t="s">
        <v>3799</v>
      </c>
      <c r="E62" s="38" t="s">
        <v>15</v>
      </c>
      <c r="F62" s="38" t="s">
        <v>15</v>
      </c>
      <c r="G62" s="38" t="s">
        <v>15</v>
      </c>
      <c r="H62" s="38" t="s">
        <v>15</v>
      </c>
      <c r="I62" s="38" t="s">
        <v>15</v>
      </c>
      <c r="J62" s="38" t="s">
        <v>15</v>
      </c>
      <c r="K62" s="38" t="s">
        <v>15</v>
      </c>
      <c r="L62" s="38" t="s">
        <v>15</v>
      </c>
      <c r="M62" s="38" t="s">
        <v>15</v>
      </c>
      <c r="N62" s="38" t="s">
        <v>15</v>
      </c>
      <c r="P62" s="37">
        <v>2422</v>
      </c>
      <c r="Q62" s="37">
        <v>4</v>
      </c>
      <c r="R62" s="37">
        <v>38756</v>
      </c>
      <c r="S62" s="37" t="s">
        <v>15</v>
      </c>
    </row>
    <row r="63" spans="3:19" x14ac:dyDescent="0.3">
      <c r="D63" s="41" t="s">
        <v>3800</v>
      </c>
      <c r="E63" s="38" t="s">
        <v>15</v>
      </c>
      <c r="F63" s="38" t="s">
        <v>15</v>
      </c>
      <c r="G63" s="38" t="s">
        <v>15</v>
      </c>
      <c r="H63" s="38" t="s">
        <v>15</v>
      </c>
      <c r="I63" s="38" t="s">
        <v>15</v>
      </c>
      <c r="J63" s="38" t="s">
        <v>15</v>
      </c>
      <c r="K63" s="38" t="s">
        <v>15</v>
      </c>
      <c r="L63" s="38" t="s">
        <v>15</v>
      </c>
      <c r="M63" s="38" t="s">
        <v>15</v>
      </c>
      <c r="N63" s="38" t="s">
        <v>15</v>
      </c>
      <c r="P63" s="37">
        <v>2422</v>
      </c>
      <c r="Q63" s="37">
        <v>5</v>
      </c>
      <c r="R63" s="37">
        <v>38757</v>
      </c>
      <c r="S63" s="37" t="s">
        <v>15</v>
      </c>
    </row>
    <row r="64" spans="3:19" x14ac:dyDescent="0.3">
      <c r="D64" s="41" t="s">
        <v>3801</v>
      </c>
      <c r="E64" s="38" t="s">
        <v>15</v>
      </c>
      <c r="F64" s="38" t="s">
        <v>15</v>
      </c>
      <c r="G64" s="38" t="s">
        <v>15</v>
      </c>
      <c r="H64" s="38" t="s">
        <v>15</v>
      </c>
      <c r="I64" s="38" t="s">
        <v>15</v>
      </c>
      <c r="J64" s="38" t="s">
        <v>15</v>
      </c>
      <c r="K64" s="38" t="s">
        <v>15</v>
      </c>
      <c r="L64" s="38" t="s">
        <v>15</v>
      </c>
      <c r="M64" s="38" t="s">
        <v>15</v>
      </c>
      <c r="N64" s="38" t="s">
        <v>15</v>
      </c>
      <c r="P64" s="37">
        <v>2422</v>
      </c>
      <c r="Q64" s="37">
        <v>6</v>
      </c>
      <c r="R64" s="37">
        <v>38758</v>
      </c>
      <c r="S64" s="37" t="s">
        <v>15</v>
      </c>
    </row>
    <row r="65" spans="3:19" x14ac:dyDescent="0.3">
      <c r="D65" s="41" t="s">
        <v>3802</v>
      </c>
      <c r="E65" s="38" t="s">
        <v>15</v>
      </c>
      <c r="F65" s="38" t="s">
        <v>15</v>
      </c>
      <c r="G65" s="38" t="s">
        <v>15</v>
      </c>
      <c r="H65" s="38" t="s">
        <v>15</v>
      </c>
      <c r="I65" s="38" t="s">
        <v>15</v>
      </c>
      <c r="J65" s="38" t="s">
        <v>15</v>
      </c>
      <c r="K65" s="38" t="s">
        <v>15</v>
      </c>
      <c r="L65" s="38" t="s">
        <v>15</v>
      </c>
      <c r="M65" s="38" t="s">
        <v>15</v>
      </c>
      <c r="N65" s="38" t="s">
        <v>15</v>
      </c>
      <c r="P65" s="37">
        <v>2422</v>
      </c>
      <c r="Q65" s="37">
        <v>7</v>
      </c>
      <c r="R65" s="37">
        <v>38759</v>
      </c>
      <c r="S65" s="37" t="s">
        <v>15</v>
      </c>
    </row>
    <row r="66" spans="3:19" x14ac:dyDescent="0.3">
      <c r="D66" s="41" t="s">
        <v>3803</v>
      </c>
      <c r="E66" s="38" t="s">
        <v>15</v>
      </c>
      <c r="F66" s="38" t="s">
        <v>15</v>
      </c>
      <c r="G66" s="38" t="s">
        <v>15</v>
      </c>
      <c r="H66" s="38" t="s">
        <v>15</v>
      </c>
      <c r="I66" s="38" t="s">
        <v>15</v>
      </c>
      <c r="J66" s="38" t="s">
        <v>15</v>
      </c>
      <c r="K66" s="38" t="s">
        <v>15</v>
      </c>
      <c r="L66" s="38" t="s">
        <v>15</v>
      </c>
      <c r="M66" s="38" t="s">
        <v>15</v>
      </c>
      <c r="N66" s="38" t="s">
        <v>15</v>
      </c>
      <c r="P66" s="37">
        <v>2422</v>
      </c>
      <c r="Q66" s="37">
        <v>8</v>
      </c>
      <c r="R66" s="37">
        <v>38760</v>
      </c>
      <c r="S66" s="37" t="s">
        <v>15</v>
      </c>
    </row>
    <row r="67" spans="3:19" x14ac:dyDescent="0.3">
      <c r="D67" s="41" t="s">
        <v>3804</v>
      </c>
      <c r="E67" s="38" t="s">
        <v>15</v>
      </c>
      <c r="F67" s="38" t="s">
        <v>15</v>
      </c>
      <c r="G67" s="38" t="s">
        <v>15</v>
      </c>
      <c r="H67" s="38" t="s">
        <v>15</v>
      </c>
      <c r="I67" s="38" t="s">
        <v>15</v>
      </c>
      <c r="J67" s="38" t="s">
        <v>15</v>
      </c>
      <c r="K67" s="38" t="s">
        <v>15</v>
      </c>
      <c r="L67" s="38" t="s">
        <v>15</v>
      </c>
      <c r="M67" s="38" t="s">
        <v>15</v>
      </c>
      <c r="N67" s="38" t="s">
        <v>15</v>
      </c>
      <c r="P67" s="37">
        <v>2422</v>
      </c>
      <c r="Q67" s="37">
        <v>9</v>
      </c>
      <c r="R67" s="37">
        <v>38761</v>
      </c>
      <c r="S67" s="37" t="s">
        <v>15</v>
      </c>
    </row>
    <row r="68" spans="3:19" x14ac:dyDescent="0.3">
      <c r="D68" s="41" t="s">
        <v>3805</v>
      </c>
      <c r="E68" s="38" t="s">
        <v>15</v>
      </c>
      <c r="F68" s="38" t="s">
        <v>15</v>
      </c>
      <c r="G68" s="38" t="s">
        <v>15</v>
      </c>
      <c r="H68" s="38" t="s">
        <v>15</v>
      </c>
      <c r="I68" s="38" t="s">
        <v>15</v>
      </c>
      <c r="J68" s="38" t="s">
        <v>15</v>
      </c>
      <c r="K68" s="38" t="s">
        <v>15</v>
      </c>
      <c r="L68" s="38" t="s">
        <v>15</v>
      </c>
      <c r="M68" s="38" t="s">
        <v>15</v>
      </c>
      <c r="N68" s="38" t="s">
        <v>15</v>
      </c>
      <c r="P68" s="37">
        <v>2422</v>
      </c>
      <c r="Q68" s="37">
        <v>10</v>
      </c>
      <c r="R68" s="37">
        <v>38762</v>
      </c>
      <c r="S68" s="37" t="s">
        <v>15</v>
      </c>
    </row>
    <row r="69" spans="3:19" x14ac:dyDescent="0.3">
      <c r="D69" s="41" t="s">
        <v>3806</v>
      </c>
      <c r="E69" s="38" t="s">
        <v>15</v>
      </c>
      <c r="F69" s="38" t="s">
        <v>15</v>
      </c>
      <c r="G69" s="38" t="s">
        <v>15</v>
      </c>
      <c r="H69" s="38" t="s">
        <v>15</v>
      </c>
      <c r="I69" s="38" t="s">
        <v>15</v>
      </c>
      <c r="J69" s="38" t="s">
        <v>15</v>
      </c>
      <c r="K69" s="38" t="s">
        <v>15</v>
      </c>
      <c r="L69" s="38" t="s">
        <v>15</v>
      </c>
      <c r="M69" s="38" t="s">
        <v>15</v>
      </c>
      <c r="N69" s="38" t="s">
        <v>15</v>
      </c>
      <c r="P69" s="37">
        <v>2422</v>
      </c>
      <c r="Q69" s="37">
        <v>11</v>
      </c>
      <c r="R69" s="37">
        <v>38763</v>
      </c>
      <c r="S69" s="37" t="s">
        <v>15</v>
      </c>
    </row>
    <row r="70" spans="3:19" x14ac:dyDescent="0.3">
      <c r="D70" s="41" t="s">
        <v>3807</v>
      </c>
      <c r="E70" s="38" t="s">
        <v>15</v>
      </c>
      <c r="F70" s="38" t="s">
        <v>15</v>
      </c>
      <c r="G70" s="38" t="s">
        <v>15</v>
      </c>
      <c r="H70" s="38" t="s">
        <v>15</v>
      </c>
      <c r="I70" s="38" t="s">
        <v>15</v>
      </c>
      <c r="J70" s="38" t="s">
        <v>15</v>
      </c>
      <c r="K70" s="38" t="s">
        <v>15</v>
      </c>
      <c r="L70" s="38" t="s">
        <v>15</v>
      </c>
      <c r="M70" s="38" t="s">
        <v>15</v>
      </c>
      <c r="N70" s="38" t="s">
        <v>15</v>
      </c>
      <c r="P70" s="37">
        <v>2422</v>
      </c>
      <c r="Q70" s="37">
        <v>12</v>
      </c>
      <c r="R70" s="37">
        <v>38764</v>
      </c>
      <c r="S70" s="37" t="s">
        <v>15</v>
      </c>
    </row>
    <row r="71" spans="3:19" x14ac:dyDescent="0.3">
      <c r="C71" s="36" t="s">
        <v>224</v>
      </c>
      <c r="D71" s="41"/>
      <c r="E71" s="38" t="s">
        <v>15</v>
      </c>
      <c r="F71" s="38" t="s">
        <v>15</v>
      </c>
      <c r="G71" s="38" t="s">
        <v>15</v>
      </c>
      <c r="H71" s="38" t="s">
        <v>15</v>
      </c>
      <c r="I71" s="38" t="s">
        <v>15</v>
      </c>
      <c r="J71" s="38" t="s">
        <v>15</v>
      </c>
      <c r="K71" s="38" t="s">
        <v>15</v>
      </c>
      <c r="L71" s="38" t="s">
        <v>15</v>
      </c>
      <c r="M71" s="38" t="s">
        <v>15</v>
      </c>
      <c r="N71" s="38" t="s">
        <v>15</v>
      </c>
      <c r="S71" s="37" t="s">
        <v>15</v>
      </c>
    </row>
    <row r="72" spans="3:19" x14ac:dyDescent="0.3">
      <c r="D72" s="41" t="s">
        <v>1269</v>
      </c>
      <c r="E72" s="38" t="s">
        <v>15</v>
      </c>
      <c r="F72" s="38" t="s">
        <v>15</v>
      </c>
      <c r="G72" s="38" t="s">
        <v>15</v>
      </c>
      <c r="H72" s="38" t="s">
        <v>15</v>
      </c>
      <c r="I72" s="38" t="s">
        <v>15</v>
      </c>
      <c r="J72" s="38" t="s">
        <v>15</v>
      </c>
      <c r="K72" s="38" t="s">
        <v>15</v>
      </c>
      <c r="L72" s="38" t="s">
        <v>15</v>
      </c>
      <c r="M72" s="38" t="s">
        <v>15</v>
      </c>
      <c r="N72" s="38" t="s">
        <v>15</v>
      </c>
      <c r="P72" s="37">
        <v>2423</v>
      </c>
      <c r="Q72" s="37">
        <v>0</v>
      </c>
      <c r="R72" s="37">
        <v>38768</v>
      </c>
      <c r="S72" s="37" t="s">
        <v>15</v>
      </c>
    </row>
    <row r="73" spans="3:19" x14ac:dyDescent="0.3">
      <c r="D73" s="41" t="s">
        <v>1270</v>
      </c>
      <c r="E73" s="38" t="s">
        <v>15</v>
      </c>
      <c r="F73" s="38" t="s">
        <v>15</v>
      </c>
      <c r="G73" s="38" t="s">
        <v>15</v>
      </c>
      <c r="H73" s="38" t="s">
        <v>15</v>
      </c>
      <c r="I73" s="38" t="s">
        <v>15</v>
      </c>
      <c r="J73" s="38" t="s">
        <v>15</v>
      </c>
      <c r="K73" s="38" t="s">
        <v>15</v>
      </c>
      <c r="L73" s="38" t="s">
        <v>15</v>
      </c>
      <c r="M73" s="38" t="s">
        <v>15</v>
      </c>
      <c r="N73" s="38" t="s">
        <v>15</v>
      </c>
      <c r="P73" s="37">
        <v>2423</v>
      </c>
      <c r="Q73" s="37">
        <v>1</v>
      </c>
      <c r="R73" s="37">
        <v>38769</v>
      </c>
      <c r="S73" s="37" t="s">
        <v>15</v>
      </c>
    </row>
    <row r="74" spans="3:19" x14ac:dyDescent="0.3">
      <c r="D74" s="41" t="s">
        <v>1271</v>
      </c>
      <c r="E74" s="38" t="s">
        <v>15</v>
      </c>
      <c r="F74" s="38" t="s">
        <v>15</v>
      </c>
      <c r="G74" s="38" t="s">
        <v>15</v>
      </c>
      <c r="H74" s="38" t="s">
        <v>15</v>
      </c>
      <c r="I74" s="38" t="s">
        <v>15</v>
      </c>
      <c r="J74" s="38" t="s">
        <v>15</v>
      </c>
      <c r="K74" s="38" t="s">
        <v>15</v>
      </c>
      <c r="L74" s="38" t="s">
        <v>15</v>
      </c>
      <c r="M74" s="38" t="s">
        <v>15</v>
      </c>
      <c r="N74" s="38" t="s">
        <v>15</v>
      </c>
      <c r="P74" s="37">
        <v>2423</v>
      </c>
      <c r="Q74" s="37">
        <v>2</v>
      </c>
      <c r="R74" s="37">
        <v>38770</v>
      </c>
      <c r="S74" s="37" t="s">
        <v>15</v>
      </c>
    </row>
    <row r="75" spans="3:19" x14ac:dyDescent="0.3">
      <c r="D75" s="41" t="s">
        <v>1272</v>
      </c>
      <c r="E75" s="38" t="s">
        <v>15</v>
      </c>
      <c r="F75" s="38" t="s">
        <v>15</v>
      </c>
      <c r="G75" s="38" t="s">
        <v>15</v>
      </c>
      <c r="H75" s="38" t="s">
        <v>15</v>
      </c>
      <c r="I75" s="38" t="s">
        <v>15</v>
      </c>
      <c r="J75" s="38" t="s">
        <v>15</v>
      </c>
      <c r="K75" s="38" t="s">
        <v>15</v>
      </c>
      <c r="L75" s="38" t="s">
        <v>15</v>
      </c>
      <c r="M75" s="38" t="s">
        <v>15</v>
      </c>
      <c r="N75" s="38" t="s">
        <v>15</v>
      </c>
      <c r="P75" s="37">
        <v>2423</v>
      </c>
      <c r="Q75" s="37">
        <v>3</v>
      </c>
      <c r="R75" s="37">
        <v>38771</v>
      </c>
      <c r="S75" s="37" t="s">
        <v>15</v>
      </c>
    </row>
    <row r="76" spans="3:19" x14ac:dyDescent="0.3">
      <c r="D76" s="41" t="s">
        <v>1273</v>
      </c>
      <c r="E76" s="38" t="s">
        <v>15</v>
      </c>
      <c r="F76" s="38" t="s">
        <v>15</v>
      </c>
      <c r="G76" s="38" t="s">
        <v>15</v>
      </c>
      <c r="H76" s="38" t="s">
        <v>15</v>
      </c>
      <c r="I76" s="38" t="s">
        <v>15</v>
      </c>
      <c r="J76" s="38" t="s">
        <v>15</v>
      </c>
      <c r="K76" s="38" t="s">
        <v>15</v>
      </c>
      <c r="L76" s="38" t="s">
        <v>15</v>
      </c>
      <c r="M76" s="38" t="s">
        <v>15</v>
      </c>
      <c r="N76" s="38" t="s">
        <v>15</v>
      </c>
      <c r="P76" s="37">
        <v>2423</v>
      </c>
      <c r="Q76" s="37">
        <v>4</v>
      </c>
      <c r="R76" s="37">
        <v>38772</v>
      </c>
      <c r="S76" s="37" t="s">
        <v>15</v>
      </c>
    </row>
    <row r="77" spans="3:19" x14ac:dyDescent="0.3">
      <c r="D77" s="41" t="s">
        <v>1274</v>
      </c>
      <c r="E77" s="38" t="s">
        <v>15</v>
      </c>
      <c r="F77" s="38" t="s">
        <v>15</v>
      </c>
      <c r="G77" s="38" t="s">
        <v>15</v>
      </c>
      <c r="H77" s="38" t="s">
        <v>15</v>
      </c>
      <c r="I77" s="38" t="s">
        <v>15</v>
      </c>
      <c r="J77" s="38" t="s">
        <v>15</v>
      </c>
      <c r="K77" s="38" t="s">
        <v>15</v>
      </c>
      <c r="L77" s="38" t="s">
        <v>15</v>
      </c>
      <c r="M77" s="38" t="s">
        <v>15</v>
      </c>
      <c r="N77" s="38" t="s">
        <v>15</v>
      </c>
      <c r="P77" s="37">
        <v>2423</v>
      </c>
      <c r="Q77" s="37">
        <v>5</v>
      </c>
      <c r="R77" s="37">
        <v>38773</v>
      </c>
      <c r="S77" s="37" t="s">
        <v>15</v>
      </c>
    </row>
    <row r="78" spans="3:19" x14ac:dyDescent="0.3">
      <c r="D78" s="41" t="s">
        <v>1275</v>
      </c>
      <c r="E78" s="38" t="s">
        <v>15</v>
      </c>
      <c r="F78" s="38" t="s">
        <v>15</v>
      </c>
      <c r="G78" s="38" t="s">
        <v>15</v>
      </c>
      <c r="H78" s="38" t="s">
        <v>15</v>
      </c>
      <c r="I78" s="38" t="s">
        <v>15</v>
      </c>
      <c r="J78" s="38" t="s">
        <v>15</v>
      </c>
      <c r="K78" s="38" t="s">
        <v>15</v>
      </c>
      <c r="L78" s="38" t="s">
        <v>15</v>
      </c>
      <c r="M78" s="38" t="s">
        <v>15</v>
      </c>
      <c r="N78" s="38" t="s">
        <v>15</v>
      </c>
      <c r="P78" s="37">
        <v>2423</v>
      </c>
      <c r="Q78" s="37">
        <v>6</v>
      </c>
      <c r="R78" s="37">
        <v>38774</v>
      </c>
      <c r="S78" s="37" t="s">
        <v>15</v>
      </c>
    </row>
    <row r="79" spans="3:19" x14ac:dyDescent="0.3">
      <c r="D79" s="41" t="s">
        <v>1276</v>
      </c>
      <c r="E79" s="38" t="s">
        <v>15</v>
      </c>
      <c r="F79" s="38" t="s">
        <v>15</v>
      </c>
      <c r="G79" s="38" t="s">
        <v>15</v>
      </c>
      <c r="H79" s="38" t="s">
        <v>15</v>
      </c>
      <c r="I79" s="38" t="s">
        <v>15</v>
      </c>
      <c r="J79" s="38" t="s">
        <v>15</v>
      </c>
      <c r="K79" s="38" t="s">
        <v>15</v>
      </c>
      <c r="L79" s="38" t="s">
        <v>15</v>
      </c>
      <c r="M79" s="38" t="s">
        <v>15</v>
      </c>
      <c r="N79" s="38" t="s">
        <v>15</v>
      </c>
      <c r="P79" s="37">
        <v>2423</v>
      </c>
      <c r="Q79" s="37">
        <v>7</v>
      </c>
      <c r="R79" s="37">
        <v>38775</v>
      </c>
      <c r="S79" s="37" t="s">
        <v>15</v>
      </c>
    </row>
    <row r="80" spans="3:19" x14ac:dyDescent="0.3">
      <c r="D80" s="41" t="s">
        <v>1277</v>
      </c>
      <c r="E80" s="38" t="s">
        <v>15</v>
      </c>
      <c r="F80" s="38" t="s">
        <v>15</v>
      </c>
      <c r="G80" s="38" t="s">
        <v>15</v>
      </c>
      <c r="H80" s="38" t="s">
        <v>15</v>
      </c>
      <c r="I80" s="38" t="s">
        <v>15</v>
      </c>
      <c r="J80" s="38" t="s">
        <v>15</v>
      </c>
      <c r="K80" s="38" t="s">
        <v>15</v>
      </c>
      <c r="L80" s="38" t="s">
        <v>15</v>
      </c>
      <c r="M80" s="38" t="s">
        <v>15</v>
      </c>
      <c r="N80" s="38" t="s">
        <v>15</v>
      </c>
      <c r="P80" s="37">
        <v>2423</v>
      </c>
      <c r="Q80" s="37">
        <v>8</v>
      </c>
      <c r="R80" s="37">
        <v>38776</v>
      </c>
      <c r="S80" s="37" t="s">
        <v>15</v>
      </c>
    </row>
    <row r="81" spans="3:19" x14ac:dyDescent="0.3">
      <c r="D81" s="41" t="s">
        <v>1278</v>
      </c>
      <c r="E81" s="38" t="s">
        <v>15</v>
      </c>
      <c r="F81" s="38" t="s">
        <v>15</v>
      </c>
      <c r="G81" s="38" t="s">
        <v>15</v>
      </c>
      <c r="H81" s="38" t="s">
        <v>15</v>
      </c>
      <c r="I81" s="38" t="s">
        <v>15</v>
      </c>
      <c r="J81" s="38" t="s">
        <v>15</v>
      </c>
      <c r="K81" s="38" t="s">
        <v>15</v>
      </c>
      <c r="L81" s="38" t="s">
        <v>15</v>
      </c>
      <c r="M81" s="38" t="s">
        <v>15</v>
      </c>
      <c r="N81" s="38" t="s">
        <v>15</v>
      </c>
      <c r="P81" s="37">
        <v>2423</v>
      </c>
      <c r="Q81" s="37">
        <v>9</v>
      </c>
      <c r="R81" s="37">
        <v>38777</v>
      </c>
      <c r="S81" s="37" t="s">
        <v>15</v>
      </c>
    </row>
    <row r="82" spans="3:19" x14ac:dyDescent="0.3">
      <c r="D82" s="41" t="s">
        <v>1279</v>
      </c>
      <c r="E82" s="38" t="s">
        <v>15</v>
      </c>
      <c r="F82" s="38" t="s">
        <v>15</v>
      </c>
      <c r="G82" s="38" t="s">
        <v>15</v>
      </c>
      <c r="H82" s="38" t="s">
        <v>15</v>
      </c>
      <c r="I82" s="38" t="s">
        <v>15</v>
      </c>
      <c r="J82" s="38" t="s">
        <v>15</v>
      </c>
      <c r="K82" s="38" t="s">
        <v>15</v>
      </c>
      <c r="L82" s="38" t="s">
        <v>15</v>
      </c>
      <c r="M82" s="38" t="s">
        <v>15</v>
      </c>
      <c r="N82" s="38" t="s">
        <v>15</v>
      </c>
      <c r="P82" s="37">
        <v>2423</v>
      </c>
      <c r="Q82" s="37">
        <v>10</v>
      </c>
      <c r="R82" s="37">
        <v>38778</v>
      </c>
      <c r="S82" s="37" t="s">
        <v>15</v>
      </c>
    </row>
    <row r="83" spans="3:19" x14ac:dyDescent="0.3">
      <c r="D83" s="41" t="s">
        <v>1280</v>
      </c>
      <c r="E83" s="38" t="s">
        <v>15</v>
      </c>
      <c r="F83" s="38" t="s">
        <v>15</v>
      </c>
      <c r="G83" s="38" t="s">
        <v>15</v>
      </c>
      <c r="H83" s="38" t="s">
        <v>15</v>
      </c>
      <c r="I83" s="38" t="s">
        <v>15</v>
      </c>
      <c r="J83" s="38" t="s">
        <v>15</v>
      </c>
      <c r="K83" s="38" t="s">
        <v>15</v>
      </c>
      <c r="L83" s="38" t="s">
        <v>15</v>
      </c>
      <c r="M83" s="38" t="s">
        <v>15</v>
      </c>
      <c r="N83" s="38" t="s">
        <v>15</v>
      </c>
      <c r="P83" s="37">
        <v>2423</v>
      </c>
      <c r="Q83" s="37">
        <v>11</v>
      </c>
      <c r="R83" s="37">
        <v>38779</v>
      </c>
      <c r="S83" s="37" t="s">
        <v>15</v>
      </c>
    </row>
    <row r="84" spans="3:19" x14ac:dyDescent="0.3">
      <c r="D84" s="41" t="s">
        <v>1281</v>
      </c>
      <c r="E84" s="38" t="s">
        <v>15</v>
      </c>
      <c r="F84" s="38" t="s">
        <v>15</v>
      </c>
      <c r="G84" s="38" t="s">
        <v>15</v>
      </c>
      <c r="H84" s="38" t="s">
        <v>15</v>
      </c>
      <c r="I84" s="38" t="s">
        <v>15</v>
      </c>
      <c r="J84" s="38" t="s">
        <v>15</v>
      </c>
      <c r="K84" s="38" t="s">
        <v>15</v>
      </c>
      <c r="L84" s="38" t="s">
        <v>15</v>
      </c>
      <c r="M84" s="38" t="s">
        <v>15</v>
      </c>
      <c r="N84" s="38" t="s">
        <v>15</v>
      </c>
      <c r="P84" s="37">
        <v>2423</v>
      </c>
      <c r="Q84" s="37">
        <v>12</v>
      </c>
      <c r="R84" s="37">
        <v>38780</v>
      </c>
      <c r="S84" s="37" t="s">
        <v>15</v>
      </c>
    </row>
    <row r="85" spans="3:19" x14ac:dyDescent="0.3">
      <c r="C85" s="36" t="s">
        <v>225</v>
      </c>
      <c r="E85" s="38" t="s">
        <v>15</v>
      </c>
      <c r="F85" s="38" t="s">
        <v>15</v>
      </c>
      <c r="G85" s="38" t="s">
        <v>15</v>
      </c>
      <c r="H85" s="38" t="s">
        <v>15</v>
      </c>
      <c r="I85" s="38" t="s">
        <v>15</v>
      </c>
      <c r="J85" s="38" t="s">
        <v>15</v>
      </c>
      <c r="K85" s="38" t="s">
        <v>15</v>
      </c>
      <c r="L85" s="38" t="s">
        <v>15</v>
      </c>
      <c r="M85" s="38" t="s">
        <v>15</v>
      </c>
      <c r="N85" s="38" t="s">
        <v>15</v>
      </c>
      <c r="S85" s="37" t="s">
        <v>15</v>
      </c>
    </row>
    <row r="86" spans="3:19" ht="14.5" x14ac:dyDescent="0.35">
      <c r="D86" s="164" t="s">
        <v>4731</v>
      </c>
      <c r="H86" s="38" t="s">
        <v>15</v>
      </c>
      <c r="I86" s="38" t="s">
        <v>15</v>
      </c>
      <c r="J86" s="38" t="s">
        <v>15</v>
      </c>
      <c r="K86" s="38" t="s">
        <v>15</v>
      </c>
      <c r="P86" s="37">
        <v>2424</v>
      </c>
      <c r="Q86" s="37">
        <v>0</v>
      </c>
      <c r="R86">
        <f t="shared" ref="R86:R89" si="0">P86*16+Q86</f>
        <v>38784</v>
      </c>
      <c r="S86" s="37" t="s">
        <v>15</v>
      </c>
    </row>
    <row r="87" spans="3:19" ht="14.5" x14ac:dyDescent="0.35">
      <c r="D87" s="164" t="s">
        <v>4732</v>
      </c>
      <c r="H87" s="38" t="s">
        <v>15</v>
      </c>
      <c r="I87" s="38" t="s">
        <v>15</v>
      </c>
      <c r="J87" s="38" t="s">
        <v>15</v>
      </c>
      <c r="K87" s="38" t="s">
        <v>15</v>
      </c>
      <c r="P87" s="37">
        <v>2424</v>
      </c>
      <c r="Q87" s="37">
        <v>1</v>
      </c>
      <c r="R87">
        <f t="shared" si="0"/>
        <v>38785</v>
      </c>
      <c r="S87" s="37" t="s">
        <v>15</v>
      </c>
    </row>
    <row r="88" spans="3:19" ht="14.5" x14ac:dyDescent="0.35">
      <c r="D88" s="164" t="s">
        <v>4733</v>
      </c>
      <c r="H88" s="38" t="s">
        <v>15</v>
      </c>
      <c r="I88" s="38" t="s">
        <v>15</v>
      </c>
      <c r="J88" s="38" t="s">
        <v>15</v>
      </c>
      <c r="K88" s="38" t="s">
        <v>15</v>
      </c>
      <c r="P88" s="37">
        <v>2424</v>
      </c>
      <c r="Q88" s="37">
        <v>2</v>
      </c>
      <c r="R88">
        <f t="shared" si="0"/>
        <v>38786</v>
      </c>
      <c r="S88" s="37" t="s">
        <v>15</v>
      </c>
    </row>
    <row r="89" spans="3:19" ht="14.5" x14ac:dyDescent="0.35">
      <c r="D89" s="164" t="s">
        <v>4734</v>
      </c>
      <c r="H89" s="38" t="s">
        <v>15</v>
      </c>
      <c r="I89" s="38" t="s">
        <v>15</v>
      </c>
      <c r="J89" s="38" t="s">
        <v>15</v>
      </c>
      <c r="K89" s="38" t="s">
        <v>15</v>
      </c>
      <c r="P89" s="37">
        <v>2424</v>
      </c>
      <c r="Q89" s="37">
        <v>3</v>
      </c>
      <c r="R89">
        <f t="shared" si="0"/>
        <v>38787</v>
      </c>
      <c r="S89" s="37" t="s">
        <v>15</v>
      </c>
    </row>
    <row r="90" spans="3:19" x14ac:dyDescent="0.3">
      <c r="C90" s="36" t="s">
        <v>226</v>
      </c>
      <c r="E90" s="38" t="s">
        <v>15</v>
      </c>
      <c r="F90" s="38" t="s">
        <v>15</v>
      </c>
      <c r="G90" s="38" t="s">
        <v>15</v>
      </c>
      <c r="H90" s="38" t="s">
        <v>15</v>
      </c>
      <c r="I90" s="38" t="s">
        <v>15</v>
      </c>
      <c r="J90" s="38" t="s">
        <v>15</v>
      </c>
      <c r="K90" s="38" t="s">
        <v>15</v>
      </c>
      <c r="L90" s="38" t="s">
        <v>15</v>
      </c>
      <c r="M90" s="38" t="s">
        <v>15</v>
      </c>
      <c r="N90" s="38" t="s">
        <v>15</v>
      </c>
      <c r="S90" s="37" t="s">
        <v>15</v>
      </c>
    </row>
    <row r="91" spans="3:19" ht="14.5" x14ac:dyDescent="0.35">
      <c r="D91" s="164" t="s">
        <v>4735</v>
      </c>
      <c r="H91" s="38" t="s">
        <v>15</v>
      </c>
      <c r="I91" s="38" t="s">
        <v>15</v>
      </c>
      <c r="J91" s="38" t="s">
        <v>15</v>
      </c>
      <c r="K91" s="38" t="s">
        <v>15</v>
      </c>
      <c r="P91" s="37">
        <v>2425</v>
      </c>
      <c r="Q91" s="37">
        <v>0</v>
      </c>
      <c r="R91">
        <f t="shared" ref="R91:R94" si="1">P91*16+Q91</f>
        <v>38800</v>
      </c>
      <c r="S91" s="37" t="s">
        <v>15</v>
      </c>
    </row>
    <row r="92" spans="3:19" ht="14.5" x14ac:dyDescent="0.35">
      <c r="D92" s="164" t="s">
        <v>4736</v>
      </c>
      <c r="H92" s="38" t="s">
        <v>15</v>
      </c>
      <c r="I92" s="38" t="s">
        <v>15</v>
      </c>
      <c r="J92" s="38" t="s">
        <v>15</v>
      </c>
      <c r="K92" s="38" t="s">
        <v>15</v>
      </c>
      <c r="P92" s="37">
        <v>2425</v>
      </c>
      <c r="Q92" s="37">
        <v>1</v>
      </c>
      <c r="R92">
        <f t="shared" si="1"/>
        <v>38801</v>
      </c>
      <c r="S92" s="37" t="s">
        <v>15</v>
      </c>
    </row>
    <row r="93" spans="3:19" ht="14.5" x14ac:dyDescent="0.35">
      <c r="D93" s="164" t="s">
        <v>4737</v>
      </c>
      <c r="H93" s="38" t="s">
        <v>15</v>
      </c>
      <c r="I93" s="38" t="s">
        <v>15</v>
      </c>
      <c r="J93" s="38" t="s">
        <v>15</v>
      </c>
      <c r="K93" s="38" t="s">
        <v>15</v>
      </c>
      <c r="P93" s="37">
        <v>2425</v>
      </c>
      <c r="Q93" s="37">
        <v>2</v>
      </c>
      <c r="R93">
        <f t="shared" si="1"/>
        <v>38802</v>
      </c>
      <c r="S93" s="37" t="s">
        <v>15</v>
      </c>
    </row>
    <row r="94" spans="3:19" ht="14.5" x14ac:dyDescent="0.35">
      <c r="D94" s="164" t="s">
        <v>4738</v>
      </c>
      <c r="H94" s="38" t="s">
        <v>15</v>
      </c>
      <c r="I94" s="38" t="s">
        <v>15</v>
      </c>
      <c r="J94" s="38" t="s">
        <v>15</v>
      </c>
      <c r="K94" s="38" t="s">
        <v>15</v>
      </c>
      <c r="P94" s="37">
        <v>2425</v>
      </c>
      <c r="Q94" s="37">
        <v>3</v>
      </c>
      <c r="R94">
        <f t="shared" si="1"/>
        <v>38803</v>
      </c>
      <c r="S94" s="37" t="s">
        <v>15</v>
      </c>
    </row>
    <row r="95" spans="3:19" x14ac:dyDescent="0.3">
      <c r="C95" s="36" t="s">
        <v>228</v>
      </c>
      <c r="E95" s="38" t="s">
        <v>15</v>
      </c>
      <c r="F95" s="38" t="s">
        <v>15</v>
      </c>
      <c r="G95" s="38" t="s">
        <v>15</v>
      </c>
      <c r="H95" s="38" t="s">
        <v>15</v>
      </c>
      <c r="I95" s="38" t="s">
        <v>15</v>
      </c>
      <c r="J95" s="38" t="s">
        <v>15</v>
      </c>
      <c r="K95" s="38" t="s">
        <v>15</v>
      </c>
      <c r="L95" s="38" t="s">
        <v>15</v>
      </c>
      <c r="M95" s="38" t="s">
        <v>15</v>
      </c>
      <c r="N95" s="38" t="s">
        <v>15</v>
      </c>
      <c r="S95" s="37" t="s">
        <v>15</v>
      </c>
    </row>
    <row r="96" spans="3:19" x14ac:dyDescent="0.3">
      <c r="D96" s="41" t="s">
        <v>3808</v>
      </c>
      <c r="E96" s="38" t="s">
        <v>15</v>
      </c>
      <c r="F96" s="38" t="s">
        <v>15</v>
      </c>
      <c r="G96" s="38" t="s">
        <v>15</v>
      </c>
      <c r="H96" s="38" t="s">
        <v>15</v>
      </c>
      <c r="I96" s="38" t="s">
        <v>15</v>
      </c>
      <c r="J96" s="38" t="s">
        <v>15</v>
      </c>
      <c r="K96" s="38" t="s">
        <v>15</v>
      </c>
      <c r="L96" s="38" t="s">
        <v>15</v>
      </c>
      <c r="M96" s="38" t="s">
        <v>15</v>
      </c>
      <c r="N96" s="38" t="s">
        <v>15</v>
      </c>
      <c r="P96" s="37">
        <v>2426</v>
      </c>
      <c r="Q96" s="37">
        <v>0</v>
      </c>
      <c r="R96" s="37">
        <v>38816</v>
      </c>
      <c r="S96" s="37" t="s">
        <v>15</v>
      </c>
    </row>
    <row r="97" spans="3:19" x14ac:dyDescent="0.3">
      <c r="D97" s="41" t="s">
        <v>3809</v>
      </c>
      <c r="E97" s="38" t="s">
        <v>15</v>
      </c>
      <c r="F97" s="38" t="s">
        <v>15</v>
      </c>
      <c r="G97" s="38" t="s">
        <v>15</v>
      </c>
      <c r="H97" s="38" t="s">
        <v>15</v>
      </c>
      <c r="I97" s="38" t="s">
        <v>15</v>
      </c>
      <c r="J97" s="38" t="s">
        <v>15</v>
      </c>
      <c r="K97" s="38" t="s">
        <v>15</v>
      </c>
      <c r="L97" s="38" t="s">
        <v>15</v>
      </c>
      <c r="M97" s="38" t="s">
        <v>15</v>
      </c>
      <c r="N97" s="38" t="s">
        <v>15</v>
      </c>
      <c r="P97" s="37">
        <v>2426</v>
      </c>
      <c r="Q97" s="37">
        <v>1</v>
      </c>
      <c r="R97" s="37">
        <v>38817</v>
      </c>
      <c r="S97" s="37" t="s">
        <v>15</v>
      </c>
    </row>
    <row r="98" spans="3:19" x14ac:dyDescent="0.3">
      <c r="D98" s="41" t="s">
        <v>3810</v>
      </c>
      <c r="E98" s="38" t="s">
        <v>15</v>
      </c>
      <c r="F98" s="38" t="s">
        <v>15</v>
      </c>
      <c r="G98" s="38" t="s">
        <v>15</v>
      </c>
      <c r="H98" s="38" t="s">
        <v>15</v>
      </c>
      <c r="I98" s="38" t="s">
        <v>15</v>
      </c>
      <c r="J98" s="38" t="s">
        <v>15</v>
      </c>
      <c r="K98" s="38" t="s">
        <v>15</v>
      </c>
      <c r="L98" s="38" t="s">
        <v>15</v>
      </c>
      <c r="M98" s="38" t="s">
        <v>15</v>
      </c>
      <c r="N98" s="38" t="s">
        <v>15</v>
      </c>
      <c r="P98" s="37">
        <v>2426</v>
      </c>
      <c r="Q98" s="37">
        <v>2</v>
      </c>
      <c r="R98" s="37">
        <v>38818</v>
      </c>
      <c r="S98" s="37" t="s">
        <v>15</v>
      </c>
    </row>
    <row r="99" spans="3:19" x14ac:dyDescent="0.3">
      <c r="D99" s="41" t="s">
        <v>3811</v>
      </c>
      <c r="E99" s="38" t="s">
        <v>15</v>
      </c>
      <c r="F99" s="38" t="s">
        <v>15</v>
      </c>
      <c r="G99" s="38" t="s">
        <v>15</v>
      </c>
      <c r="H99" s="38" t="s">
        <v>15</v>
      </c>
      <c r="I99" s="38" t="s">
        <v>15</v>
      </c>
      <c r="J99" s="38" t="s">
        <v>15</v>
      </c>
      <c r="K99" s="38" t="s">
        <v>15</v>
      </c>
      <c r="L99" s="38" t="s">
        <v>15</v>
      </c>
      <c r="M99" s="38" t="s">
        <v>15</v>
      </c>
      <c r="N99" s="38" t="s">
        <v>15</v>
      </c>
      <c r="P99" s="37">
        <v>2426</v>
      </c>
      <c r="Q99" s="37">
        <v>3</v>
      </c>
      <c r="R99" s="37">
        <v>38819</v>
      </c>
      <c r="S99" s="37" t="s">
        <v>15</v>
      </c>
    </row>
    <row r="100" spans="3:19" x14ac:dyDescent="0.3">
      <c r="D100" s="41" t="s">
        <v>3812</v>
      </c>
      <c r="E100" s="38" t="s">
        <v>15</v>
      </c>
      <c r="F100" s="38" t="s">
        <v>15</v>
      </c>
      <c r="G100" s="38" t="s">
        <v>15</v>
      </c>
      <c r="H100" s="38" t="s">
        <v>15</v>
      </c>
      <c r="I100" s="38" t="s">
        <v>15</v>
      </c>
      <c r="J100" s="38" t="s">
        <v>15</v>
      </c>
      <c r="K100" s="38" t="s">
        <v>15</v>
      </c>
      <c r="L100" s="38" t="s">
        <v>15</v>
      </c>
      <c r="M100" s="38" t="s">
        <v>15</v>
      </c>
      <c r="N100" s="38" t="s">
        <v>15</v>
      </c>
      <c r="P100" s="37">
        <v>2426</v>
      </c>
      <c r="Q100" s="37">
        <v>4</v>
      </c>
      <c r="R100" s="37">
        <v>38820</v>
      </c>
      <c r="S100" s="37" t="s">
        <v>15</v>
      </c>
    </row>
    <row r="101" spans="3:19" x14ac:dyDescent="0.3">
      <c r="C101" s="36" t="s">
        <v>229</v>
      </c>
      <c r="E101" s="38" t="s">
        <v>15</v>
      </c>
      <c r="F101" s="38" t="s">
        <v>15</v>
      </c>
      <c r="G101" s="38" t="s">
        <v>15</v>
      </c>
      <c r="H101" s="38" t="s">
        <v>15</v>
      </c>
      <c r="I101" s="38" t="s">
        <v>15</v>
      </c>
      <c r="J101" s="38" t="s">
        <v>15</v>
      </c>
      <c r="K101" s="38" t="s">
        <v>15</v>
      </c>
      <c r="L101" s="38" t="s">
        <v>15</v>
      </c>
      <c r="M101" s="38" t="s">
        <v>15</v>
      </c>
      <c r="N101" s="38" t="s">
        <v>15</v>
      </c>
      <c r="S101" s="37" t="s">
        <v>15</v>
      </c>
    </row>
    <row r="102" spans="3:19" x14ac:dyDescent="0.3">
      <c r="D102" s="41" t="s">
        <v>1283</v>
      </c>
      <c r="E102" s="38" t="s">
        <v>15</v>
      </c>
      <c r="F102" s="38" t="s">
        <v>15</v>
      </c>
      <c r="G102" s="38" t="s">
        <v>15</v>
      </c>
      <c r="H102" s="38" t="s">
        <v>15</v>
      </c>
      <c r="I102" s="38" t="s">
        <v>15</v>
      </c>
      <c r="J102" s="38" t="s">
        <v>15</v>
      </c>
      <c r="K102" s="38" t="s">
        <v>15</v>
      </c>
      <c r="L102" s="38" t="s">
        <v>15</v>
      </c>
      <c r="M102" s="38" t="s">
        <v>15</v>
      </c>
      <c r="N102" s="38" t="s">
        <v>15</v>
      </c>
      <c r="P102" s="37">
        <v>2427</v>
      </c>
      <c r="Q102" s="37">
        <v>0</v>
      </c>
      <c r="R102" s="37">
        <v>38832</v>
      </c>
      <c r="S102" s="37" t="s">
        <v>15</v>
      </c>
    </row>
    <row r="103" spans="3:19" x14ac:dyDescent="0.3">
      <c r="D103" s="41" t="s">
        <v>1284</v>
      </c>
      <c r="E103" s="38" t="s">
        <v>15</v>
      </c>
      <c r="F103" s="38" t="s">
        <v>15</v>
      </c>
      <c r="G103" s="38" t="s">
        <v>15</v>
      </c>
      <c r="H103" s="38" t="s">
        <v>15</v>
      </c>
      <c r="I103" s="38" t="s">
        <v>15</v>
      </c>
      <c r="J103" s="38" t="s">
        <v>15</v>
      </c>
      <c r="K103" s="38" t="s">
        <v>15</v>
      </c>
      <c r="L103" s="38" t="s">
        <v>15</v>
      </c>
      <c r="M103" s="38" t="s">
        <v>15</v>
      </c>
      <c r="N103" s="38" t="s">
        <v>15</v>
      </c>
      <c r="P103" s="37">
        <v>2427</v>
      </c>
      <c r="Q103" s="37">
        <v>1</v>
      </c>
      <c r="R103" s="37">
        <v>38833</v>
      </c>
      <c r="S103" s="37" t="s">
        <v>15</v>
      </c>
    </row>
    <row r="104" spans="3:19" x14ac:dyDescent="0.3">
      <c r="D104" s="41" t="s">
        <v>1285</v>
      </c>
      <c r="E104" s="38" t="s">
        <v>15</v>
      </c>
      <c r="F104" s="38" t="s">
        <v>15</v>
      </c>
      <c r="G104" s="38" t="s">
        <v>15</v>
      </c>
      <c r="H104" s="38" t="s">
        <v>15</v>
      </c>
      <c r="I104" s="38" t="s">
        <v>15</v>
      </c>
      <c r="J104" s="38" t="s">
        <v>15</v>
      </c>
      <c r="K104" s="38" t="s">
        <v>15</v>
      </c>
      <c r="L104" s="38" t="s">
        <v>15</v>
      </c>
      <c r="M104" s="38" t="s">
        <v>15</v>
      </c>
      <c r="N104" s="38" t="s">
        <v>15</v>
      </c>
      <c r="P104" s="37">
        <v>2427</v>
      </c>
      <c r="Q104" s="37">
        <v>2</v>
      </c>
      <c r="R104" s="37">
        <v>38834</v>
      </c>
      <c r="S104" s="37" t="s">
        <v>15</v>
      </c>
    </row>
    <row r="105" spans="3:19" x14ac:dyDescent="0.3">
      <c r="D105" s="41" t="s">
        <v>1286</v>
      </c>
      <c r="E105" s="38" t="s">
        <v>15</v>
      </c>
      <c r="F105" s="38" t="s">
        <v>15</v>
      </c>
      <c r="G105" s="38" t="s">
        <v>15</v>
      </c>
      <c r="H105" s="38" t="s">
        <v>15</v>
      </c>
      <c r="I105" s="38" t="s">
        <v>15</v>
      </c>
      <c r="J105" s="38" t="s">
        <v>15</v>
      </c>
      <c r="K105" s="38" t="s">
        <v>15</v>
      </c>
      <c r="L105" s="38" t="s">
        <v>15</v>
      </c>
      <c r="M105" s="38" t="s">
        <v>15</v>
      </c>
      <c r="N105" s="38" t="s">
        <v>15</v>
      </c>
      <c r="P105" s="37">
        <v>2427</v>
      </c>
      <c r="Q105" s="37">
        <v>3</v>
      </c>
      <c r="R105" s="37">
        <v>38835</v>
      </c>
      <c r="S105" s="37" t="s">
        <v>15</v>
      </c>
    </row>
    <row r="106" spans="3:19" x14ac:dyDescent="0.3">
      <c r="D106" s="41" t="s">
        <v>1287</v>
      </c>
      <c r="E106" s="38" t="s">
        <v>15</v>
      </c>
      <c r="F106" s="38" t="s">
        <v>15</v>
      </c>
      <c r="G106" s="38" t="s">
        <v>15</v>
      </c>
      <c r="H106" s="38" t="s">
        <v>15</v>
      </c>
      <c r="I106" s="38" t="s">
        <v>15</v>
      </c>
      <c r="J106" s="38" t="s">
        <v>15</v>
      </c>
      <c r="K106" s="38" t="s">
        <v>15</v>
      </c>
      <c r="L106" s="38" t="s">
        <v>15</v>
      </c>
      <c r="M106" s="38" t="s">
        <v>15</v>
      </c>
      <c r="N106" s="38" t="s">
        <v>15</v>
      </c>
      <c r="P106" s="37">
        <v>2427</v>
      </c>
      <c r="Q106" s="37">
        <v>4</v>
      </c>
      <c r="R106" s="37">
        <v>38836</v>
      </c>
      <c r="S106" s="37" t="s">
        <v>15</v>
      </c>
    </row>
    <row r="107" spans="3:19" x14ac:dyDescent="0.3">
      <c r="C107" s="36" t="s">
        <v>231</v>
      </c>
      <c r="E107" s="38" t="s">
        <v>15</v>
      </c>
      <c r="F107" s="38" t="s">
        <v>15</v>
      </c>
      <c r="G107" s="38" t="s">
        <v>15</v>
      </c>
      <c r="H107" s="38" t="s">
        <v>15</v>
      </c>
      <c r="I107" s="38" t="s">
        <v>15</v>
      </c>
      <c r="J107" s="38" t="s">
        <v>15</v>
      </c>
      <c r="K107" s="38" t="s">
        <v>15</v>
      </c>
      <c r="L107" s="38" t="s">
        <v>15</v>
      </c>
      <c r="M107" s="38" t="s">
        <v>15</v>
      </c>
      <c r="N107" s="38" t="s">
        <v>15</v>
      </c>
      <c r="S107" s="37" t="s">
        <v>15</v>
      </c>
    </row>
    <row r="108" spans="3:19" x14ac:dyDescent="0.3">
      <c r="C108" s="36" t="s">
        <v>232</v>
      </c>
      <c r="E108" s="38" t="s">
        <v>15</v>
      </c>
      <c r="F108" s="38" t="s">
        <v>15</v>
      </c>
      <c r="G108" s="38" t="s">
        <v>15</v>
      </c>
      <c r="H108" s="38" t="s">
        <v>15</v>
      </c>
      <c r="I108" s="38" t="s">
        <v>15</v>
      </c>
      <c r="J108" s="38" t="s">
        <v>15</v>
      </c>
      <c r="K108" s="38" t="s">
        <v>15</v>
      </c>
      <c r="L108" s="38" t="s">
        <v>15</v>
      </c>
      <c r="M108" s="38" t="s">
        <v>15</v>
      </c>
      <c r="N108" s="38" t="s">
        <v>15</v>
      </c>
      <c r="S108" s="37" t="s">
        <v>15</v>
      </c>
    </row>
    <row r="109" spans="3:19" x14ac:dyDescent="0.3">
      <c r="C109" s="36" t="s">
        <v>233</v>
      </c>
      <c r="D109" s="41"/>
      <c r="E109" s="38" t="s">
        <v>15</v>
      </c>
      <c r="F109" s="38" t="s">
        <v>15</v>
      </c>
      <c r="G109" s="38" t="s">
        <v>15</v>
      </c>
      <c r="H109" s="38" t="s">
        <v>15</v>
      </c>
      <c r="I109" s="38" t="s">
        <v>15</v>
      </c>
      <c r="J109" s="38" t="s">
        <v>15</v>
      </c>
      <c r="K109" s="38" t="s">
        <v>15</v>
      </c>
      <c r="L109" s="38" t="s">
        <v>15</v>
      </c>
      <c r="M109" s="38" t="s">
        <v>15</v>
      </c>
      <c r="N109" s="38" t="s">
        <v>15</v>
      </c>
      <c r="S109" s="37" t="s">
        <v>15</v>
      </c>
    </row>
    <row r="110" spans="3:19" x14ac:dyDescent="0.3">
      <c r="C110" s="36" t="s">
        <v>234</v>
      </c>
      <c r="D110" s="41"/>
      <c r="E110" s="38" t="s">
        <v>15</v>
      </c>
      <c r="F110" s="38" t="s">
        <v>15</v>
      </c>
      <c r="G110" s="38" t="s">
        <v>15</v>
      </c>
      <c r="H110" s="38" t="s">
        <v>15</v>
      </c>
      <c r="I110" s="38" t="s">
        <v>15</v>
      </c>
      <c r="J110" s="38" t="s">
        <v>15</v>
      </c>
      <c r="K110" s="38" t="s">
        <v>15</v>
      </c>
      <c r="L110" s="38" t="s">
        <v>15</v>
      </c>
      <c r="M110" s="38" t="s">
        <v>15</v>
      </c>
      <c r="N110" s="38" t="s">
        <v>15</v>
      </c>
      <c r="S110" s="37" t="s">
        <v>15</v>
      </c>
    </row>
    <row r="111" spans="3:19" x14ac:dyDescent="0.3">
      <c r="C111" s="36" t="s">
        <v>236</v>
      </c>
      <c r="E111" s="38" t="s">
        <v>15</v>
      </c>
      <c r="F111" s="38" t="s">
        <v>15</v>
      </c>
      <c r="G111" s="38" t="s">
        <v>15</v>
      </c>
      <c r="H111" s="38" t="s">
        <v>15</v>
      </c>
      <c r="I111" s="38" t="s">
        <v>15</v>
      </c>
      <c r="J111" s="38" t="s">
        <v>15</v>
      </c>
      <c r="K111" s="38" t="s">
        <v>15</v>
      </c>
      <c r="L111" s="38" t="s">
        <v>15</v>
      </c>
      <c r="M111" s="38" t="s">
        <v>15</v>
      </c>
      <c r="N111" s="38" t="s">
        <v>15</v>
      </c>
      <c r="S111" s="37" t="s">
        <v>15</v>
      </c>
    </row>
    <row r="112" spans="3:19" x14ac:dyDescent="0.3">
      <c r="C112" s="36" t="s">
        <v>237</v>
      </c>
      <c r="E112" s="38" t="s">
        <v>15</v>
      </c>
      <c r="F112" s="38" t="s">
        <v>15</v>
      </c>
      <c r="G112" s="38" t="s">
        <v>15</v>
      </c>
      <c r="H112" s="38" t="s">
        <v>15</v>
      </c>
      <c r="I112" s="38" t="s">
        <v>15</v>
      </c>
      <c r="J112" s="38" t="s">
        <v>15</v>
      </c>
      <c r="K112" s="38" t="s">
        <v>15</v>
      </c>
      <c r="L112" s="38" t="s">
        <v>15</v>
      </c>
      <c r="M112" s="38" t="s">
        <v>15</v>
      </c>
      <c r="N112" s="38" t="s">
        <v>15</v>
      </c>
      <c r="S112" s="37" t="s">
        <v>15</v>
      </c>
    </row>
    <row r="113" spans="3:19" x14ac:dyDescent="0.3">
      <c r="C113" s="36" t="s">
        <v>239</v>
      </c>
      <c r="E113" s="38" t="s">
        <v>15</v>
      </c>
      <c r="F113" s="38" t="s">
        <v>15</v>
      </c>
      <c r="G113" s="38" t="s">
        <v>15</v>
      </c>
      <c r="H113" s="38" t="s">
        <v>15</v>
      </c>
      <c r="I113" s="38" t="s">
        <v>15</v>
      </c>
      <c r="J113" s="38" t="s">
        <v>15</v>
      </c>
      <c r="K113" s="38" t="s">
        <v>15</v>
      </c>
      <c r="L113" s="38" t="s">
        <v>15</v>
      </c>
      <c r="M113" s="38" t="s">
        <v>15</v>
      </c>
      <c r="N113" s="38" t="s">
        <v>15</v>
      </c>
      <c r="S113" s="37" t="s">
        <v>15</v>
      </c>
    </row>
    <row r="114" spans="3:19" x14ac:dyDescent="0.3">
      <c r="D114" s="37" t="s">
        <v>4717</v>
      </c>
      <c r="E114" s="38" t="s">
        <v>15</v>
      </c>
      <c r="J114" s="38" t="s">
        <v>15</v>
      </c>
      <c r="K114" s="38" t="s">
        <v>15</v>
      </c>
      <c r="P114" s="37">
        <v>2434</v>
      </c>
      <c r="Q114" s="37">
        <v>0</v>
      </c>
      <c r="R114" s="37">
        <v>38944</v>
      </c>
      <c r="S114" s="37" t="s">
        <v>15</v>
      </c>
    </row>
    <row r="115" spans="3:19" x14ac:dyDescent="0.3">
      <c r="D115" s="37" t="s">
        <v>4718</v>
      </c>
      <c r="E115" s="38" t="s">
        <v>15</v>
      </c>
      <c r="J115" s="38" t="s">
        <v>15</v>
      </c>
      <c r="K115" s="38" t="s">
        <v>15</v>
      </c>
      <c r="P115" s="37">
        <v>2434</v>
      </c>
      <c r="Q115" s="37">
        <v>1</v>
      </c>
      <c r="R115" s="37">
        <v>38945</v>
      </c>
      <c r="S115" s="37" t="s">
        <v>15</v>
      </c>
    </row>
    <row r="116" spans="3:19" x14ac:dyDescent="0.3">
      <c r="C116" s="36" t="s">
        <v>240</v>
      </c>
      <c r="E116" s="38" t="s">
        <v>15</v>
      </c>
      <c r="F116" s="38" t="s">
        <v>15</v>
      </c>
      <c r="G116" s="38" t="s">
        <v>15</v>
      </c>
      <c r="H116" s="38" t="s">
        <v>15</v>
      </c>
      <c r="I116" s="38" t="s">
        <v>15</v>
      </c>
      <c r="J116" s="38" t="s">
        <v>15</v>
      </c>
      <c r="K116" s="38" t="s">
        <v>15</v>
      </c>
      <c r="L116" s="38" t="s">
        <v>15</v>
      </c>
      <c r="M116" s="38" t="s">
        <v>15</v>
      </c>
      <c r="N116" s="38" t="s">
        <v>15</v>
      </c>
      <c r="S116" s="37" t="s">
        <v>15</v>
      </c>
    </row>
    <row r="117" spans="3:19" x14ac:dyDescent="0.3">
      <c r="D117" s="37" t="s">
        <v>4719</v>
      </c>
      <c r="E117" s="38" t="s">
        <v>15</v>
      </c>
      <c r="J117" s="38" t="s">
        <v>15</v>
      </c>
      <c r="K117" s="38" t="s">
        <v>15</v>
      </c>
      <c r="P117" s="37">
        <v>2435</v>
      </c>
      <c r="Q117" s="37">
        <v>0</v>
      </c>
      <c r="R117" s="37">
        <v>38960</v>
      </c>
      <c r="S117" s="37" t="s">
        <v>15</v>
      </c>
    </row>
    <row r="118" spans="3:19" x14ac:dyDescent="0.3">
      <c r="D118" s="37" t="s">
        <v>4720</v>
      </c>
      <c r="E118" s="38" t="s">
        <v>15</v>
      </c>
      <c r="J118" s="38" t="s">
        <v>15</v>
      </c>
      <c r="K118" s="38" t="s">
        <v>15</v>
      </c>
      <c r="P118" s="37">
        <v>2435</v>
      </c>
      <c r="Q118" s="37">
        <v>1</v>
      </c>
      <c r="R118" s="37">
        <v>38961</v>
      </c>
      <c r="S118" s="37" t="s">
        <v>15</v>
      </c>
    </row>
    <row r="119" spans="3:19" x14ac:dyDescent="0.3">
      <c r="C119" s="36" t="s">
        <v>242</v>
      </c>
      <c r="E119" s="38" t="s">
        <v>15</v>
      </c>
      <c r="F119" s="38" t="s">
        <v>15</v>
      </c>
      <c r="G119" s="38" t="s">
        <v>15</v>
      </c>
      <c r="H119" s="38" t="s">
        <v>15</v>
      </c>
      <c r="I119" s="38" t="s">
        <v>15</v>
      </c>
      <c r="J119" s="38" t="s">
        <v>15</v>
      </c>
      <c r="K119" s="38" t="s">
        <v>15</v>
      </c>
      <c r="L119" s="38" t="s">
        <v>15</v>
      </c>
      <c r="M119" s="38" t="s">
        <v>15</v>
      </c>
      <c r="N119" s="38" t="s">
        <v>15</v>
      </c>
      <c r="S119" s="37" t="s">
        <v>15</v>
      </c>
    </row>
    <row r="120" spans="3:19" x14ac:dyDescent="0.3">
      <c r="C120" s="36" t="s">
        <v>243</v>
      </c>
      <c r="E120" s="38" t="s">
        <v>15</v>
      </c>
      <c r="F120" s="38" t="s">
        <v>15</v>
      </c>
      <c r="G120" s="38" t="s">
        <v>15</v>
      </c>
      <c r="H120" s="38" t="s">
        <v>15</v>
      </c>
      <c r="I120" s="38" t="s">
        <v>15</v>
      </c>
      <c r="J120" s="38" t="s">
        <v>15</v>
      </c>
      <c r="K120" s="38" t="s">
        <v>15</v>
      </c>
      <c r="L120" s="38" t="s">
        <v>15</v>
      </c>
      <c r="M120" s="38" t="s">
        <v>15</v>
      </c>
      <c r="N120" s="38" t="s">
        <v>15</v>
      </c>
      <c r="S120" s="37" t="s">
        <v>15</v>
      </c>
    </row>
    <row r="121" spans="3:19" x14ac:dyDescent="0.3">
      <c r="C121" s="36" t="s">
        <v>245</v>
      </c>
      <c r="E121" s="38" t="s">
        <v>15</v>
      </c>
      <c r="F121" s="38" t="s">
        <v>15</v>
      </c>
      <c r="G121" s="38" t="s">
        <v>15</v>
      </c>
      <c r="H121" s="38" t="s">
        <v>15</v>
      </c>
      <c r="I121" s="38" t="s">
        <v>15</v>
      </c>
      <c r="J121" s="38" t="s">
        <v>15</v>
      </c>
      <c r="K121" s="38" t="s">
        <v>15</v>
      </c>
      <c r="L121" s="38" t="s">
        <v>15</v>
      </c>
      <c r="M121" s="38" t="s">
        <v>15</v>
      </c>
      <c r="N121" s="38" t="s">
        <v>15</v>
      </c>
      <c r="S121" s="37" t="s">
        <v>15</v>
      </c>
    </row>
    <row r="122" spans="3:19" x14ac:dyDescent="0.3">
      <c r="C122" s="36" t="s">
        <v>246</v>
      </c>
      <c r="E122" s="38" t="s">
        <v>15</v>
      </c>
      <c r="F122" s="38" t="s">
        <v>15</v>
      </c>
      <c r="G122" s="38" t="s">
        <v>15</v>
      </c>
      <c r="H122" s="38" t="s">
        <v>15</v>
      </c>
      <c r="I122" s="38" t="s">
        <v>15</v>
      </c>
      <c r="J122" s="38" t="s">
        <v>15</v>
      </c>
      <c r="K122" s="38" t="s">
        <v>15</v>
      </c>
      <c r="L122" s="38" t="s">
        <v>15</v>
      </c>
      <c r="M122" s="38" t="s">
        <v>15</v>
      </c>
      <c r="N122" s="38" t="s">
        <v>15</v>
      </c>
      <c r="S122" s="37" t="s">
        <v>15</v>
      </c>
    </row>
    <row r="123" spans="3:19" x14ac:dyDescent="0.3">
      <c r="C123" s="36" t="s">
        <v>248</v>
      </c>
      <c r="E123" s="38" t="s">
        <v>15</v>
      </c>
      <c r="F123" s="38" t="s">
        <v>15</v>
      </c>
      <c r="G123" s="38" t="s">
        <v>15</v>
      </c>
      <c r="H123" s="38" t="s">
        <v>15</v>
      </c>
      <c r="I123" s="38" t="s">
        <v>15</v>
      </c>
      <c r="J123" s="38" t="s">
        <v>15</v>
      </c>
      <c r="K123" s="38" t="s">
        <v>15</v>
      </c>
      <c r="L123" s="38" t="s">
        <v>15</v>
      </c>
      <c r="M123" s="38" t="s">
        <v>15</v>
      </c>
      <c r="N123" s="38" t="s">
        <v>15</v>
      </c>
      <c r="S123" s="37" t="s">
        <v>15</v>
      </c>
    </row>
    <row r="124" spans="3:19" x14ac:dyDescent="0.3">
      <c r="D124" s="41" t="s">
        <v>3813</v>
      </c>
      <c r="E124" s="38" t="s">
        <v>15</v>
      </c>
      <c r="F124" s="38" t="s">
        <v>15</v>
      </c>
      <c r="G124" s="38" t="s">
        <v>15</v>
      </c>
      <c r="H124" s="38" t="s">
        <v>15</v>
      </c>
      <c r="I124" s="38" t="s">
        <v>15</v>
      </c>
      <c r="J124" s="38" t="s">
        <v>15</v>
      </c>
      <c r="K124" s="38" t="s">
        <v>15</v>
      </c>
      <c r="L124" s="38" t="s">
        <v>15</v>
      </c>
      <c r="M124" s="38" t="s">
        <v>15</v>
      </c>
      <c r="N124" s="38" t="s">
        <v>15</v>
      </c>
      <c r="P124" s="37">
        <v>2440</v>
      </c>
      <c r="Q124" s="37">
        <v>0</v>
      </c>
      <c r="R124" s="37">
        <v>39040</v>
      </c>
      <c r="S124" s="37" t="s">
        <v>15</v>
      </c>
    </row>
    <row r="125" spans="3:19" x14ac:dyDescent="0.3">
      <c r="D125" s="41" t="s">
        <v>3814</v>
      </c>
      <c r="E125" s="38" t="s">
        <v>15</v>
      </c>
      <c r="F125" s="38" t="s">
        <v>15</v>
      </c>
      <c r="G125" s="38" t="s">
        <v>15</v>
      </c>
      <c r="H125" s="38" t="s">
        <v>15</v>
      </c>
      <c r="I125" s="38" t="s">
        <v>15</v>
      </c>
      <c r="J125" s="38" t="s">
        <v>15</v>
      </c>
      <c r="K125" s="38" t="s">
        <v>15</v>
      </c>
      <c r="L125" s="38" t="s">
        <v>15</v>
      </c>
      <c r="M125" s="38" t="s">
        <v>15</v>
      </c>
      <c r="N125" s="38" t="s">
        <v>15</v>
      </c>
      <c r="P125" s="37">
        <v>2440</v>
      </c>
      <c r="Q125" s="37">
        <v>1</v>
      </c>
      <c r="R125" s="37">
        <v>39041</v>
      </c>
      <c r="S125" s="37" t="s">
        <v>15</v>
      </c>
    </row>
    <row r="126" spans="3:19" x14ac:dyDescent="0.3">
      <c r="D126" s="41" t="s">
        <v>3815</v>
      </c>
      <c r="E126" s="38" t="s">
        <v>15</v>
      </c>
      <c r="F126" s="38" t="s">
        <v>15</v>
      </c>
      <c r="G126" s="38" t="s">
        <v>15</v>
      </c>
      <c r="H126" s="38" t="s">
        <v>15</v>
      </c>
      <c r="I126" s="38" t="s">
        <v>15</v>
      </c>
      <c r="J126" s="38" t="s">
        <v>15</v>
      </c>
      <c r="K126" s="38" t="s">
        <v>15</v>
      </c>
      <c r="L126" s="38" t="s">
        <v>15</v>
      </c>
      <c r="M126" s="38" t="s">
        <v>15</v>
      </c>
      <c r="N126" s="38" t="s">
        <v>15</v>
      </c>
      <c r="P126" s="37">
        <v>2440</v>
      </c>
      <c r="Q126" s="37">
        <v>2</v>
      </c>
      <c r="R126" s="37">
        <v>39042</v>
      </c>
      <c r="S126" s="37" t="s">
        <v>15</v>
      </c>
    </row>
    <row r="127" spans="3:19" x14ac:dyDescent="0.3">
      <c r="D127" s="41" t="s">
        <v>3816</v>
      </c>
      <c r="E127" s="38" t="s">
        <v>15</v>
      </c>
      <c r="F127" s="38" t="s">
        <v>15</v>
      </c>
      <c r="G127" s="38" t="s">
        <v>15</v>
      </c>
      <c r="H127" s="38" t="s">
        <v>15</v>
      </c>
      <c r="I127" s="38" t="s">
        <v>15</v>
      </c>
      <c r="J127" s="38" t="s">
        <v>15</v>
      </c>
      <c r="K127" s="38" t="s">
        <v>15</v>
      </c>
      <c r="L127" s="38" t="s">
        <v>15</v>
      </c>
      <c r="M127" s="38" t="s">
        <v>15</v>
      </c>
      <c r="N127" s="38" t="s">
        <v>15</v>
      </c>
      <c r="P127" s="37">
        <v>2440</v>
      </c>
      <c r="Q127" s="37">
        <v>3</v>
      </c>
      <c r="R127" s="37">
        <v>39043</v>
      </c>
      <c r="S127" s="37" t="s">
        <v>15</v>
      </c>
    </row>
    <row r="128" spans="3:19" x14ac:dyDescent="0.3">
      <c r="C128" s="36" t="s">
        <v>249</v>
      </c>
      <c r="E128" s="38" t="s">
        <v>15</v>
      </c>
      <c r="F128" s="38" t="s">
        <v>15</v>
      </c>
      <c r="G128" s="38" t="s">
        <v>15</v>
      </c>
      <c r="H128" s="38" t="s">
        <v>15</v>
      </c>
      <c r="I128" s="38" t="s">
        <v>15</v>
      </c>
      <c r="J128" s="38" t="s">
        <v>15</v>
      </c>
      <c r="K128" s="38" t="s">
        <v>15</v>
      </c>
      <c r="L128" s="38" t="s">
        <v>15</v>
      </c>
      <c r="M128" s="38" t="s">
        <v>15</v>
      </c>
      <c r="N128" s="38" t="s">
        <v>15</v>
      </c>
      <c r="S128" s="37" t="s">
        <v>15</v>
      </c>
    </row>
    <row r="129" spans="3:19" x14ac:dyDescent="0.3">
      <c r="D129" s="41" t="s">
        <v>1363</v>
      </c>
      <c r="E129" s="38" t="s">
        <v>15</v>
      </c>
      <c r="F129" s="38" t="s">
        <v>15</v>
      </c>
      <c r="G129" s="38" t="s">
        <v>15</v>
      </c>
      <c r="H129" s="38" t="s">
        <v>15</v>
      </c>
      <c r="I129" s="38" t="s">
        <v>15</v>
      </c>
      <c r="J129" s="38" t="s">
        <v>15</v>
      </c>
      <c r="K129" s="38" t="s">
        <v>15</v>
      </c>
      <c r="L129" s="38" t="s">
        <v>15</v>
      </c>
      <c r="M129" s="38" t="s">
        <v>15</v>
      </c>
      <c r="N129" s="38" t="s">
        <v>15</v>
      </c>
      <c r="P129" s="37">
        <v>2441</v>
      </c>
      <c r="Q129" s="37">
        <v>0</v>
      </c>
      <c r="R129" s="37">
        <v>39056</v>
      </c>
      <c r="S129" s="37" t="s">
        <v>15</v>
      </c>
    </row>
    <row r="130" spans="3:19" x14ac:dyDescent="0.3">
      <c r="D130" s="41" t="s">
        <v>1289</v>
      </c>
      <c r="E130" s="38" t="s">
        <v>15</v>
      </c>
      <c r="F130" s="38" t="s">
        <v>15</v>
      </c>
      <c r="G130" s="38" t="s">
        <v>15</v>
      </c>
      <c r="H130" s="38" t="s">
        <v>15</v>
      </c>
      <c r="I130" s="38" t="s">
        <v>15</v>
      </c>
      <c r="J130" s="38" t="s">
        <v>15</v>
      </c>
      <c r="K130" s="38" t="s">
        <v>15</v>
      </c>
      <c r="L130" s="38" t="s">
        <v>15</v>
      </c>
      <c r="M130" s="38" t="s">
        <v>15</v>
      </c>
      <c r="N130" s="38" t="s">
        <v>15</v>
      </c>
      <c r="P130" s="37">
        <v>2441</v>
      </c>
      <c r="Q130" s="37">
        <v>1</v>
      </c>
      <c r="R130" s="37">
        <v>39057</v>
      </c>
      <c r="S130" s="37" t="s">
        <v>15</v>
      </c>
    </row>
    <row r="131" spans="3:19" x14ac:dyDescent="0.3">
      <c r="D131" s="41" t="s">
        <v>1290</v>
      </c>
      <c r="E131" s="38" t="s">
        <v>15</v>
      </c>
      <c r="F131" s="38" t="s">
        <v>15</v>
      </c>
      <c r="G131" s="38" t="s">
        <v>15</v>
      </c>
      <c r="H131" s="38" t="s">
        <v>15</v>
      </c>
      <c r="I131" s="38" t="s">
        <v>15</v>
      </c>
      <c r="J131" s="38" t="s">
        <v>15</v>
      </c>
      <c r="K131" s="38" t="s">
        <v>15</v>
      </c>
      <c r="L131" s="38" t="s">
        <v>15</v>
      </c>
      <c r="M131" s="38" t="s">
        <v>15</v>
      </c>
      <c r="N131" s="38" t="s">
        <v>15</v>
      </c>
      <c r="P131" s="37">
        <v>2441</v>
      </c>
      <c r="Q131" s="37">
        <v>2</v>
      </c>
      <c r="R131" s="37">
        <v>39058</v>
      </c>
      <c r="S131" s="37" t="s">
        <v>15</v>
      </c>
    </row>
    <row r="132" spans="3:19" x14ac:dyDescent="0.3">
      <c r="D132" s="41" t="s">
        <v>1291</v>
      </c>
      <c r="E132" s="38" t="s">
        <v>15</v>
      </c>
      <c r="F132" s="38" t="s">
        <v>15</v>
      </c>
      <c r="G132" s="38" t="s">
        <v>15</v>
      </c>
      <c r="H132" s="38" t="s">
        <v>15</v>
      </c>
      <c r="I132" s="38" t="s">
        <v>15</v>
      </c>
      <c r="J132" s="38" t="s">
        <v>15</v>
      </c>
      <c r="K132" s="38" t="s">
        <v>15</v>
      </c>
      <c r="L132" s="38" t="s">
        <v>15</v>
      </c>
      <c r="M132" s="38" t="s">
        <v>15</v>
      </c>
      <c r="N132" s="38" t="s">
        <v>15</v>
      </c>
      <c r="P132" s="37">
        <v>2441</v>
      </c>
      <c r="Q132" s="37">
        <v>3</v>
      </c>
      <c r="R132" s="37">
        <v>39059</v>
      </c>
      <c r="S132" s="37" t="s">
        <v>15</v>
      </c>
    </row>
    <row r="133" spans="3:19" x14ac:dyDescent="0.3">
      <c r="C133" s="36" t="s">
        <v>251</v>
      </c>
      <c r="E133" s="38" t="s">
        <v>15</v>
      </c>
      <c r="F133" s="38" t="s">
        <v>15</v>
      </c>
      <c r="G133" s="38" t="s">
        <v>15</v>
      </c>
      <c r="H133" s="38" t="s">
        <v>15</v>
      </c>
      <c r="I133" s="38" t="s">
        <v>15</v>
      </c>
      <c r="J133" s="38" t="s">
        <v>15</v>
      </c>
      <c r="K133" s="38" t="s">
        <v>15</v>
      </c>
      <c r="L133" s="38" t="s">
        <v>15</v>
      </c>
      <c r="M133" s="38" t="s">
        <v>15</v>
      </c>
      <c r="N133" s="38" t="s">
        <v>15</v>
      </c>
      <c r="S133" s="37" t="s">
        <v>15</v>
      </c>
    </row>
    <row r="134" spans="3:19" x14ac:dyDescent="0.3">
      <c r="D134" s="41" t="s">
        <v>3817</v>
      </c>
      <c r="E134" s="38" t="s">
        <v>15</v>
      </c>
      <c r="F134" s="38" t="s">
        <v>15</v>
      </c>
      <c r="G134" s="38" t="s">
        <v>15</v>
      </c>
      <c r="H134" s="38" t="s">
        <v>15</v>
      </c>
      <c r="I134" s="38" t="s">
        <v>15</v>
      </c>
      <c r="J134" s="38" t="s">
        <v>15</v>
      </c>
      <c r="K134" s="38" t="s">
        <v>15</v>
      </c>
      <c r="L134" s="38" t="s">
        <v>15</v>
      </c>
      <c r="M134" s="38" t="s">
        <v>15</v>
      </c>
      <c r="N134" s="38" t="s">
        <v>15</v>
      </c>
      <c r="P134" s="37">
        <v>2442</v>
      </c>
      <c r="Q134" s="37">
        <v>0</v>
      </c>
      <c r="R134" s="37">
        <v>39072</v>
      </c>
      <c r="S134" s="37" t="s">
        <v>15</v>
      </c>
    </row>
    <row r="135" spans="3:19" x14ac:dyDescent="0.3">
      <c r="D135" s="41" t="s">
        <v>3818</v>
      </c>
      <c r="E135" s="38" t="s">
        <v>15</v>
      </c>
      <c r="F135" s="38" t="s">
        <v>15</v>
      </c>
      <c r="G135" s="38" t="s">
        <v>15</v>
      </c>
      <c r="H135" s="38" t="s">
        <v>15</v>
      </c>
      <c r="I135" s="38" t="s">
        <v>15</v>
      </c>
      <c r="J135" s="38" t="s">
        <v>15</v>
      </c>
      <c r="K135" s="38" t="s">
        <v>15</v>
      </c>
      <c r="L135" s="38" t="s">
        <v>15</v>
      </c>
      <c r="M135" s="38" t="s">
        <v>15</v>
      </c>
      <c r="N135" s="38" t="s">
        <v>15</v>
      </c>
      <c r="P135" s="37">
        <v>2442</v>
      </c>
      <c r="Q135" s="37">
        <v>1</v>
      </c>
      <c r="R135" s="37">
        <v>39073</v>
      </c>
      <c r="S135" s="37" t="s">
        <v>15</v>
      </c>
    </row>
    <row r="136" spans="3:19" x14ac:dyDescent="0.3">
      <c r="D136" s="41" t="s">
        <v>4690</v>
      </c>
      <c r="E136" s="38" t="s">
        <v>15</v>
      </c>
      <c r="G136" s="38" t="s">
        <v>15</v>
      </c>
      <c r="L136" s="38" t="s">
        <v>15</v>
      </c>
      <c r="M136" s="38" t="s">
        <v>15</v>
      </c>
      <c r="N136" s="38" t="s">
        <v>15</v>
      </c>
      <c r="P136" s="37">
        <v>2442</v>
      </c>
      <c r="Q136" s="37">
        <v>2</v>
      </c>
      <c r="R136" s="37">
        <v>39074</v>
      </c>
      <c r="S136" s="37" t="s">
        <v>15</v>
      </c>
    </row>
    <row r="137" spans="3:19" x14ac:dyDescent="0.3">
      <c r="D137" s="41" t="s">
        <v>4691</v>
      </c>
      <c r="E137" s="38" t="s">
        <v>15</v>
      </c>
      <c r="G137" s="38" t="s">
        <v>15</v>
      </c>
      <c r="L137" s="38" t="s">
        <v>15</v>
      </c>
      <c r="M137" s="38" t="s">
        <v>15</v>
      </c>
      <c r="N137" s="38" t="s">
        <v>15</v>
      </c>
      <c r="P137" s="37">
        <v>2442</v>
      </c>
      <c r="Q137" s="37">
        <v>3</v>
      </c>
      <c r="R137" s="37">
        <v>39075</v>
      </c>
      <c r="S137" s="37" t="s">
        <v>15</v>
      </c>
    </row>
    <row r="138" spans="3:19" x14ac:dyDescent="0.3">
      <c r="C138" s="36" t="s">
        <v>252</v>
      </c>
      <c r="E138" s="38" t="s">
        <v>15</v>
      </c>
      <c r="F138" s="38" t="s">
        <v>15</v>
      </c>
      <c r="G138" s="38" t="s">
        <v>15</v>
      </c>
      <c r="H138" s="38" t="s">
        <v>15</v>
      </c>
      <c r="I138" s="38" t="s">
        <v>15</v>
      </c>
      <c r="J138" s="38" t="s">
        <v>15</v>
      </c>
      <c r="K138" s="38" t="s">
        <v>15</v>
      </c>
      <c r="L138" s="38" t="s">
        <v>15</v>
      </c>
      <c r="M138" s="38" t="s">
        <v>15</v>
      </c>
      <c r="N138" s="38" t="s">
        <v>15</v>
      </c>
      <c r="S138" s="37" t="s">
        <v>15</v>
      </c>
    </row>
    <row r="139" spans="3:19" x14ac:dyDescent="0.3">
      <c r="D139" s="41" t="s">
        <v>1292</v>
      </c>
      <c r="E139" s="38" t="s">
        <v>15</v>
      </c>
      <c r="F139" s="38" t="s">
        <v>15</v>
      </c>
      <c r="G139" s="38" t="s">
        <v>15</v>
      </c>
      <c r="H139" s="38" t="s">
        <v>15</v>
      </c>
      <c r="I139" s="38" t="s">
        <v>15</v>
      </c>
      <c r="J139" s="38" t="s">
        <v>15</v>
      </c>
      <c r="K139" s="38" t="s">
        <v>15</v>
      </c>
      <c r="L139" s="38" t="s">
        <v>15</v>
      </c>
      <c r="M139" s="38" t="s">
        <v>15</v>
      </c>
      <c r="N139" s="38" t="s">
        <v>15</v>
      </c>
      <c r="P139" s="37">
        <v>2443</v>
      </c>
      <c r="Q139" s="37">
        <v>0</v>
      </c>
      <c r="R139" s="37">
        <v>39088</v>
      </c>
      <c r="S139" s="37" t="s">
        <v>15</v>
      </c>
    </row>
    <row r="140" spans="3:19" x14ac:dyDescent="0.3">
      <c r="D140" s="41" t="s">
        <v>1293</v>
      </c>
      <c r="E140" s="38" t="s">
        <v>15</v>
      </c>
      <c r="F140" s="38" t="s">
        <v>15</v>
      </c>
      <c r="G140" s="38" t="s">
        <v>15</v>
      </c>
      <c r="H140" s="38" t="s">
        <v>15</v>
      </c>
      <c r="I140" s="38" t="s">
        <v>15</v>
      </c>
      <c r="J140" s="38" t="s">
        <v>15</v>
      </c>
      <c r="K140" s="38" t="s">
        <v>15</v>
      </c>
      <c r="L140" s="38" t="s">
        <v>15</v>
      </c>
      <c r="M140" s="38" t="s">
        <v>15</v>
      </c>
      <c r="N140" s="38" t="s">
        <v>15</v>
      </c>
      <c r="P140" s="37">
        <v>2443</v>
      </c>
      <c r="Q140" s="37">
        <v>1</v>
      </c>
      <c r="R140" s="37">
        <v>39089</v>
      </c>
      <c r="S140" s="37" t="s">
        <v>15</v>
      </c>
    </row>
    <row r="141" spans="3:19" x14ac:dyDescent="0.3">
      <c r="D141" s="41" t="s">
        <v>1294</v>
      </c>
      <c r="E141" s="38" t="s">
        <v>15</v>
      </c>
      <c r="G141" s="38" t="s">
        <v>15</v>
      </c>
      <c r="L141" s="38" t="s">
        <v>15</v>
      </c>
      <c r="M141" s="38" t="s">
        <v>15</v>
      </c>
      <c r="N141" s="38" t="s">
        <v>15</v>
      </c>
      <c r="P141" s="37">
        <v>2443</v>
      </c>
      <c r="Q141" s="37">
        <v>2</v>
      </c>
      <c r="R141" s="37">
        <v>39090</v>
      </c>
      <c r="S141" s="37" t="s">
        <v>15</v>
      </c>
    </row>
    <row r="142" spans="3:19" x14ac:dyDescent="0.3">
      <c r="D142" s="41" t="s">
        <v>1295</v>
      </c>
      <c r="E142" s="38" t="s">
        <v>15</v>
      </c>
      <c r="G142" s="38" t="s">
        <v>15</v>
      </c>
      <c r="L142" s="38" t="s">
        <v>15</v>
      </c>
      <c r="M142" s="38" t="s">
        <v>15</v>
      </c>
      <c r="N142" s="38" t="s">
        <v>15</v>
      </c>
      <c r="P142" s="37">
        <v>2443</v>
      </c>
      <c r="Q142" s="37">
        <v>3</v>
      </c>
      <c r="R142" s="37">
        <v>39091</v>
      </c>
      <c r="S142" s="37" t="s">
        <v>15</v>
      </c>
    </row>
    <row r="143" spans="3:19" x14ac:dyDescent="0.3">
      <c r="C143" s="36" t="s">
        <v>256</v>
      </c>
      <c r="E143" s="38" t="s">
        <v>15</v>
      </c>
      <c r="F143" s="38" t="s">
        <v>15</v>
      </c>
      <c r="G143" s="38" t="s">
        <v>15</v>
      </c>
      <c r="H143" s="38" t="s">
        <v>15</v>
      </c>
      <c r="I143" s="38" t="s">
        <v>15</v>
      </c>
      <c r="J143" s="38" t="s">
        <v>15</v>
      </c>
      <c r="K143" s="38" t="s">
        <v>15</v>
      </c>
      <c r="L143" s="38" t="s">
        <v>15</v>
      </c>
      <c r="M143" s="38" t="s">
        <v>15</v>
      </c>
      <c r="N143" s="38" t="s">
        <v>15</v>
      </c>
      <c r="S143" s="37" t="s">
        <v>15</v>
      </c>
    </row>
    <row r="144" spans="3:19" x14ac:dyDescent="0.3">
      <c r="D144" s="41" t="s">
        <v>3819</v>
      </c>
      <c r="E144" s="38" t="s">
        <v>15</v>
      </c>
      <c r="F144" s="38" t="s">
        <v>15</v>
      </c>
      <c r="G144" s="38" t="s">
        <v>15</v>
      </c>
      <c r="H144" s="38" t="s">
        <v>15</v>
      </c>
      <c r="I144" s="38" t="s">
        <v>15</v>
      </c>
      <c r="J144" s="38" t="s">
        <v>15</v>
      </c>
      <c r="K144" s="38" t="s">
        <v>15</v>
      </c>
      <c r="L144" s="38" t="s">
        <v>15</v>
      </c>
      <c r="M144" s="38" t="s">
        <v>15</v>
      </c>
      <c r="N144" s="38" t="s">
        <v>15</v>
      </c>
      <c r="P144" s="37">
        <v>2456</v>
      </c>
      <c r="Q144" s="37">
        <v>0</v>
      </c>
      <c r="R144" s="37">
        <v>39296</v>
      </c>
      <c r="S144" s="37" t="s">
        <v>15</v>
      </c>
    </row>
    <row r="145" spans="3:19" x14ac:dyDescent="0.3">
      <c r="D145" s="41" t="s">
        <v>3820</v>
      </c>
      <c r="E145" s="38" t="s">
        <v>15</v>
      </c>
      <c r="F145" s="38" t="s">
        <v>15</v>
      </c>
      <c r="G145" s="38" t="s">
        <v>15</v>
      </c>
      <c r="H145" s="38" t="s">
        <v>15</v>
      </c>
      <c r="I145" s="38" t="s">
        <v>15</v>
      </c>
      <c r="J145" s="38" t="s">
        <v>15</v>
      </c>
      <c r="K145" s="38" t="s">
        <v>15</v>
      </c>
      <c r="L145" s="38" t="s">
        <v>15</v>
      </c>
      <c r="M145" s="38" t="s">
        <v>15</v>
      </c>
      <c r="N145" s="38" t="s">
        <v>15</v>
      </c>
      <c r="P145" s="37">
        <v>2456</v>
      </c>
      <c r="Q145" s="37">
        <v>1</v>
      </c>
      <c r="R145" s="37">
        <v>39297</v>
      </c>
      <c r="S145" s="37" t="s">
        <v>15</v>
      </c>
    </row>
    <row r="146" spans="3:19" x14ac:dyDescent="0.3">
      <c r="D146" s="41" t="s">
        <v>3821</v>
      </c>
      <c r="E146" s="38" t="s">
        <v>15</v>
      </c>
      <c r="F146" s="38" t="s">
        <v>15</v>
      </c>
      <c r="G146" s="38" t="s">
        <v>15</v>
      </c>
      <c r="H146" s="38" t="s">
        <v>15</v>
      </c>
      <c r="I146" s="38" t="s">
        <v>15</v>
      </c>
      <c r="J146" s="38" t="s">
        <v>15</v>
      </c>
      <c r="K146" s="38" t="s">
        <v>15</v>
      </c>
      <c r="L146" s="38" t="s">
        <v>15</v>
      </c>
      <c r="M146" s="38" t="s">
        <v>15</v>
      </c>
      <c r="N146" s="38" t="s">
        <v>15</v>
      </c>
      <c r="P146" s="37">
        <v>2456</v>
      </c>
      <c r="Q146" s="37">
        <v>2</v>
      </c>
      <c r="R146" s="37">
        <v>39298</v>
      </c>
      <c r="S146" s="37" t="s">
        <v>15</v>
      </c>
    </row>
    <row r="147" spans="3:19" x14ac:dyDescent="0.3">
      <c r="D147" s="41" t="s">
        <v>3822</v>
      </c>
      <c r="E147" s="38" t="s">
        <v>15</v>
      </c>
      <c r="F147" s="38" t="s">
        <v>15</v>
      </c>
      <c r="G147" s="38" t="s">
        <v>15</v>
      </c>
      <c r="H147" s="38" t="s">
        <v>15</v>
      </c>
      <c r="I147" s="38" t="s">
        <v>15</v>
      </c>
      <c r="J147" s="38" t="s">
        <v>15</v>
      </c>
      <c r="K147" s="38" t="s">
        <v>15</v>
      </c>
      <c r="L147" s="38" t="s">
        <v>15</v>
      </c>
      <c r="M147" s="38" t="s">
        <v>15</v>
      </c>
      <c r="N147" s="38" t="s">
        <v>15</v>
      </c>
      <c r="P147" s="37">
        <v>2456</v>
      </c>
      <c r="Q147" s="37">
        <v>3</v>
      </c>
      <c r="R147" s="37">
        <v>39299</v>
      </c>
      <c r="S147" s="37" t="s">
        <v>15</v>
      </c>
    </row>
    <row r="148" spans="3:19" x14ac:dyDescent="0.3">
      <c r="D148" s="41" t="s">
        <v>3823</v>
      </c>
      <c r="E148" s="38" t="s">
        <v>15</v>
      </c>
      <c r="F148" s="38" t="s">
        <v>15</v>
      </c>
      <c r="G148" s="38" t="s">
        <v>15</v>
      </c>
      <c r="H148" s="38" t="s">
        <v>15</v>
      </c>
      <c r="I148" s="38" t="s">
        <v>15</v>
      </c>
      <c r="J148" s="38" t="s">
        <v>15</v>
      </c>
      <c r="K148" s="38" t="s">
        <v>15</v>
      </c>
      <c r="L148" s="38" t="s">
        <v>15</v>
      </c>
      <c r="M148" s="38" t="s">
        <v>15</v>
      </c>
      <c r="N148" s="38" t="s">
        <v>15</v>
      </c>
      <c r="P148" s="37">
        <v>2456</v>
      </c>
      <c r="Q148" s="37">
        <v>4</v>
      </c>
      <c r="R148" s="37">
        <v>39300</v>
      </c>
      <c r="S148" s="37" t="s">
        <v>15</v>
      </c>
    </row>
    <row r="149" spans="3:19" x14ac:dyDescent="0.3">
      <c r="D149" s="41" t="s">
        <v>3824</v>
      </c>
      <c r="E149" s="38" t="s">
        <v>15</v>
      </c>
      <c r="F149" s="38" t="s">
        <v>15</v>
      </c>
      <c r="G149" s="38" t="s">
        <v>15</v>
      </c>
      <c r="H149" s="38" t="s">
        <v>15</v>
      </c>
      <c r="I149" s="38" t="s">
        <v>15</v>
      </c>
      <c r="J149" s="38" t="s">
        <v>15</v>
      </c>
      <c r="K149" s="38" t="s">
        <v>15</v>
      </c>
      <c r="L149" s="38" t="s">
        <v>15</v>
      </c>
      <c r="M149" s="38" t="s">
        <v>15</v>
      </c>
      <c r="N149" s="38" t="s">
        <v>15</v>
      </c>
      <c r="P149" s="37">
        <v>2456</v>
      </c>
      <c r="Q149" s="37">
        <v>5</v>
      </c>
      <c r="R149" s="37">
        <v>39301</v>
      </c>
      <c r="S149" s="37" t="s">
        <v>15</v>
      </c>
    </row>
    <row r="150" spans="3:19" x14ac:dyDescent="0.3">
      <c r="D150" s="41" t="s">
        <v>3825</v>
      </c>
      <c r="E150" s="38" t="s">
        <v>15</v>
      </c>
      <c r="F150" s="38" t="s">
        <v>15</v>
      </c>
      <c r="G150" s="38" t="s">
        <v>15</v>
      </c>
      <c r="H150" s="38" t="s">
        <v>15</v>
      </c>
      <c r="I150" s="38" t="s">
        <v>15</v>
      </c>
      <c r="J150" s="38" t="s">
        <v>15</v>
      </c>
      <c r="K150" s="38" t="s">
        <v>15</v>
      </c>
      <c r="L150" s="38" t="s">
        <v>15</v>
      </c>
      <c r="M150" s="38" t="s">
        <v>15</v>
      </c>
      <c r="N150" s="38" t="s">
        <v>15</v>
      </c>
      <c r="P150" s="37">
        <v>2456</v>
      </c>
      <c r="Q150" s="37">
        <v>6</v>
      </c>
      <c r="R150" s="37">
        <v>39302</v>
      </c>
      <c r="S150" s="37" t="s">
        <v>15</v>
      </c>
    </row>
    <row r="151" spans="3:19" x14ac:dyDescent="0.3">
      <c r="D151" s="41" t="s">
        <v>3826</v>
      </c>
      <c r="E151" s="38" t="s">
        <v>15</v>
      </c>
      <c r="F151" s="38" t="s">
        <v>15</v>
      </c>
      <c r="G151" s="38" t="s">
        <v>15</v>
      </c>
      <c r="H151" s="38" t="s">
        <v>15</v>
      </c>
      <c r="I151" s="38" t="s">
        <v>15</v>
      </c>
      <c r="J151" s="38" t="s">
        <v>15</v>
      </c>
      <c r="K151" s="38" t="s">
        <v>15</v>
      </c>
      <c r="L151" s="38" t="s">
        <v>15</v>
      </c>
      <c r="M151" s="38" t="s">
        <v>15</v>
      </c>
      <c r="N151" s="38" t="s">
        <v>15</v>
      </c>
      <c r="P151" s="37">
        <v>2456</v>
      </c>
      <c r="Q151" s="37">
        <v>7</v>
      </c>
      <c r="R151" s="37">
        <v>39303</v>
      </c>
      <c r="S151" s="37" t="s">
        <v>15</v>
      </c>
    </row>
    <row r="152" spans="3:19" x14ac:dyDescent="0.3">
      <c r="D152" s="41" t="s">
        <v>3827</v>
      </c>
      <c r="E152" s="38" t="s">
        <v>15</v>
      </c>
      <c r="F152" s="38" t="s">
        <v>15</v>
      </c>
      <c r="G152" s="38" t="s">
        <v>15</v>
      </c>
      <c r="H152" s="38" t="s">
        <v>15</v>
      </c>
      <c r="I152" s="38" t="s">
        <v>15</v>
      </c>
      <c r="J152" s="38" t="s">
        <v>15</v>
      </c>
      <c r="K152" s="38" t="s">
        <v>15</v>
      </c>
      <c r="L152" s="38" t="s">
        <v>15</v>
      </c>
      <c r="M152" s="38" t="s">
        <v>15</v>
      </c>
      <c r="N152" s="38" t="s">
        <v>15</v>
      </c>
      <c r="P152" s="37">
        <v>2456</v>
      </c>
      <c r="Q152" s="37">
        <v>8</v>
      </c>
      <c r="R152" s="37">
        <v>39304</v>
      </c>
      <c r="S152" s="37" t="s">
        <v>15</v>
      </c>
    </row>
    <row r="153" spans="3:19" x14ac:dyDescent="0.3">
      <c r="D153" s="41" t="s">
        <v>3828</v>
      </c>
      <c r="E153" s="38" t="s">
        <v>15</v>
      </c>
      <c r="F153" s="38" t="s">
        <v>15</v>
      </c>
      <c r="G153" s="38" t="s">
        <v>15</v>
      </c>
      <c r="H153" s="38" t="s">
        <v>15</v>
      </c>
      <c r="I153" s="38" t="s">
        <v>15</v>
      </c>
      <c r="J153" s="38" t="s">
        <v>15</v>
      </c>
      <c r="K153" s="38" t="s">
        <v>15</v>
      </c>
      <c r="L153" s="38" t="s">
        <v>15</v>
      </c>
      <c r="M153" s="38" t="s">
        <v>15</v>
      </c>
      <c r="N153" s="38" t="s">
        <v>15</v>
      </c>
      <c r="P153" s="37">
        <v>2456</v>
      </c>
      <c r="Q153" s="37">
        <v>9</v>
      </c>
      <c r="R153" s="37">
        <v>39305</v>
      </c>
      <c r="S153" s="37" t="s">
        <v>15</v>
      </c>
    </row>
    <row r="154" spans="3:19" x14ac:dyDescent="0.3">
      <c r="C154" s="36" t="s">
        <v>257</v>
      </c>
      <c r="E154" s="38" t="s">
        <v>15</v>
      </c>
      <c r="F154" s="38" t="s">
        <v>15</v>
      </c>
      <c r="G154" s="38" t="s">
        <v>15</v>
      </c>
      <c r="H154" s="38" t="s">
        <v>15</v>
      </c>
      <c r="I154" s="38" t="s">
        <v>15</v>
      </c>
      <c r="J154" s="38" t="s">
        <v>15</v>
      </c>
      <c r="K154" s="38" t="s">
        <v>15</v>
      </c>
      <c r="L154" s="38" t="s">
        <v>15</v>
      </c>
      <c r="M154" s="38" t="s">
        <v>15</v>
      </c>
      <c r="N154" s="38" t="s">
        <v>15</v>
      </c>
      <c r="S154" s="37" t="s">
        <v>15</v>
      </c>
    </row>
    <row r="155" spans="3:19" x14ac:dyDescent="0.3">
      <c r="D155" s="41" t="s">
        <v>1296</v>
      </c>
      <c r="E155" s="38" t="s">
        <v>15</v>
      </c>
      <c r="F155" s="38" t="s">
        <v>15</v>
      </c>
      <c r="G155" s="38" t="s">
        <v>15</v>
      </c>
      <c r="H155" s="38" t="s">
        <v>15</v>
      </c>
      <c r="I155" s="38" t="s">
        <v>15</v>
      </c>
      <c r="J155" s="38" t="s">
        <v>15</v>
      </c>
      <c r="K155" s="38" t="s">
        <v>15</v>
      </c>
      <c r="L155" s="38" t="s">
        <v>15</v>
      </c>
      <c r="M155" s="38" t="s">
        <v>15</v>
      </c>
      <c r="N155" s="38" t="s">
        <v>15</v>
      </c>
      <c r="P155" s="37">
        <v>2457</v>
      </c>
      <c r="Q155" s="37">
        <v>0</v>
      </c>
      <c r="R155" s="37">
        <v>39312</v>
      </c>
      <c r="S155" s="37" t="s">
        <v>15</v>
      </c>
    </row>
    <row r="156" spans="3:19" x14ac:dyDescent="0.3">
      <c r="D156" s="41" t="s">
        <v>1297</v>
      </c>
      <c r="E156" s="38" t="s">
        <v>15</v>
      </c>
      <c r="F156" s="38" t="s">
        <v>15</v>
      </c>
      <c r="G156" s="38" t="s">
        <v>15</v>
      </c>
      <c r="H156" s="38" t="s">
        <v>15</v>
      </c>
      <c r="I156" s="38" t="s">
        <v>15</v>
      </c>
      <c r="J156" s="38" t="s">
        <v>15</v>
      </c>
      <c r="K156" s="38" t="s">
        <v>15</v>
      </c>
      <c r="L156" s="38" t="s">
        <v>15</v>
      </c>
      <c r="M156" s="38" t="s">
        <v>15</v>
      </c>
      <c r="N156" s="38" t="s">
        <v>15</v>
      </c>
      <c r="P156" s="37">
        <v>2457</v>
      </c>
      <c r="Q156" s="37">
        <v>1</v>
      </c>
      <c r="R156" s="37">
        <v>39313</v>
      </c>
      <c r="S156" s="37" t="s">
        <v>15</v>
      </c>
    </row>
    <row r="157" spans="3:19" x14ac:dyDescent="0.3">
      <c r="D157" s="41" t="s">
        <v>1298</v>
      </c>
      <c r="E157" s="38" t="s">
        <v>15</v>
      </c>
      <c r="F157" s="38" t="s">
        <v>15</v>
      </c>
      <c r="G157" s="38" t="s">
        <v>15</v>
      </c>
      <c r="H157" s="38" t="s">
        <v>15</v>
      </c>
      <c r="I157" s="38" t="s">
        <v>15</v>
      </c>
      <c r="J157" s="38" t="s">
        <v>15</v>
      </c>
      <c r="K157" s="38" t="s">
        <v>15</v>
      </c>
      <c r="L157" s="38" t="s">
        <v>15</v>
      </c>
      <c r="M157" s="38" t="s">
        <v>15</v>
      </c>
      <c r="N157" s="38" t="s">
        <v>15</v>
      </c>
      <c r="P157" s="37">
        <v>2457</v>
      </c>
      <c r="Q157" s="37">
        <v>2</v>
      </c>
      <c r="R157" s="37">
        <v>39314</v>
      </c>
      <c r="S157" s="37" t="s">
        <v>15</v>
      </c>
    </row>
    <row r="158" spans="3:19" x14ac:dyDescent="0.3">
      <c r="D158" s="41" t="s">
        <v>1299</v>
      </c>
      <c r="E158" s="38" t="s">
        <v>15</v>
      </c>
      <c r="F158" s="38" t="s">
        <v>15</v>
      </c>
      <c r="G158" s="38" t="s">
        <v>15</v>
      </c>
      <c r="H158" s="38" t="s">
        <v>15</v>
      </c>
      <c r="I158" s="38" t="s">
        <v>15</v>
      </c>
      <c r="J158" s="38" t="s">
        <v>15</v>
      </c>
      <c r="K158" s="38" t="s">
        <v>15</v>
      </c>
      <c r="L158" s="38" t="s">
        <v>15</v>
      </c>
      <c r="M158" s="38" t="s">
        <v>15</v>
      </c>
      <c r="N158" s="38" t="s">
        <v>15</v>
      </c>
      <c r="P158" s="37">
        <v>2457</v>
      </c>
      <c r="Q158" s="37">
        <v>3</v>
      </c>
      <c r="R158" s="37">
        <v>39315</v>
      </c>
      <c r="S158" s="37" t="s">
        <v>15</v>
      </c>
    </row>
    <row r="159" spans="3:19" x14ac:dyDescent="0.3">
      <c r="D159" s="41" t="s">
        <v>1300</v>
      </c>
      <c r="E159" s="38" t="s">
        <v>15</v>
      </c>
      <c r="F159" s="38" t="s">
        <v>15</v>
      </c>
      <c r="G159" s="38" t="s">
        <v>15</v>
      </c>
      <c r="H159" s="38" t="s">
        <v>15</v>
      </c>
      <c r="I159" s="38" t="s">
        <v>15</v>
      </c>
      <c r="J159" s="38" t="s">
        <v>15</v>
      </c>
      <c r="K159" s="38" t="s">
        <v>15</v>
      </c>
      <c r="L159" s="38" t="s">
        <v>15</v>
      </c>
      <c r="M159" s="38" t="s">
        <v>15</v>
      </c>
      <c r="N159" s="38" t="s">
        <v>15</v>
      </c>
      <c r="P159" s="37">
        <v>2457</v>
      </c>
      <c r="Q159" s="37">
        <v>4</v>
      </c>
      <c r="R159" s="37">
        <v>39316</v>
      </c>
      <c r="S159" s="37" t="s">
        <v>15</v>
      </c>
    </row>
    <row r="160" spans="3:19" x14ac:dyDescent="0.3">
      <c r="D160" s="41" t="s">
        <v>1301</v>
      </c>
      <c r="E160" s="38" t="s">
        <v>15</v>
      </c>
      <c r="F160" s="38" t="s">
        <v>15</v>
      </c>
      <c r="G160" s="38" t="s">
        <v>15</v>
      </c>
      <c r="H160" s="38" t="s">
        <v>15</v>
      </c>
      <c r="I160" s="38" t="s">
        <v>15</v>
      </c>
      <c r="J160" s="38" t="s">
        <v>15</v>
      </c>
      <c r="K160" s="38" t="s">
        <v>15</v>
      </c>
      <c r="L160" s="38" t="s">
        <v>15</v>
      </c>
      <c r="M160" s="38" t="s">
        <v>15</v>
      </c>
      <c r="N160" s="38" t="s">
        <v>15</v>
      </c>
      <c r="P160" s="37">
        <v>2457</v>
      </c>
      <c r="Q160" s="37">
        <v>5</v>
      </c>
      <c r="R160" s="37">
        <v>39317</v>
      </c>
      <c r="S160" s="37" t="s">
        <v>15</v>
      </c>
    </row>
    <row r="161" spans="4:19" x14ac:dyDescent="0.3">
      <c r="D161" s="41" t="s">
        <v>1302</v>
      </c>
      <c r="E161" s="38" t="s">
        <v>15</v>
      </c>
      <c r="F161" s="38" t="s">
        <v>15</v>
      </c>
      <c r="G161" s="38" t="s">
        <v>15</v>
      </c>
      <c r="H161" s="38" t="s">
        <v>15</v>
      </c>
      <c r="I161" s="38" t="s">
        <v>15</v>
      </c>
      <c r="J161" s="38" t="s">
        <v>15</v>
      </c>
      <c r="K161" s="38" t="s">
        <v>15</v>
      </c>
      <c r="L161" s="38" t="s">
        <v>15</v>
      </c>
      <c r="M161" s="38" t="s">
        <v>15</v>
      </c>
      <c r="N161" s="38" t="s">
        <v>15</v>
      </c>
      <c r="P161" s="37">
        <v>2457</v>
      </c>
      <c r="Q161" s="37">
        <v>6</v>
      </c>
      <c r="R161" s="37">
        <v>39318</v>
      </c>
      <c r="S161" s="37" t="s">
        <v>15</v>
      </c>
    </row>
    <row r="162" spans="4:19" x14ac:dyDescent="0.3">
      <c r="D162" s="41" t="s">
        <v>1303</v>
      </c>
      <c r="E162" s="38" t="s">
        <v>15</v>
      </c>
      <c r="F162" s="38" t="s">
        <v>15</v>
      </c>
      <c r="G162" s="38" t="s">
        <v>15</v>
      </c>
      <c r="H162" s="38" t="s">
        <v>15</v>
      </c>
      <c r="I162" s="38" t="s">
        <v>15</v>
      </c>
      <c r="J162" s="38" t="s">
        <v>15</v>
      </c>
      <c r="K162" s="38" t="s">
        <v>15</v>
      </c>
      <c r="L162" s="38" t="s">
        <v>15</v>
      </c>
      <c r="M162" s="38" t="s">
        <v>15</v>
      </c>
      <c r="N162" s="38" t="s">
        <v>15</v>
      </c>
      <c r="P162" s="37">
        <v>2457</v>
      </c>
      <c r="Q162" s="37">
        <v>7</v>
      </c>
      <c r="R162" s="37">
        <v>39319</v>
      </c>
      <c r="S162" s="37" t="s">
        <v>15</v>
      </c>
    </row>
    <row r="163" spans="4:19" x14ac:dyDescent="0.3">
      <c r="D163" s="41" t="s">
        <v>1304</v>
      </c>
      <c r="E163" s="38" t="s">
        <v>15</v>
      </c>
      <c r="F163" s="38" t="s">
        <v>15</v>
      </c>
      <c r="G163" s="38" t="s">
        <v>15</v>
      </c>
      <c r="H163" s="38" t="s">
        <v>15</v>
      </c>
      <c r="I163" s="38" t="s">
        <v>15</v>
      </c>
      <c r="J163" s="38" t="s">
        <v>15</v>
      </c>
      <c r="K163" s="38" t="s">
        <v>15</v>
      </c>
      <c r="L163" s="38" t="s">
        <v>15</v>
      </c>
      <c r="M163" s="38" t="s">
        <v>15</v>
      </c>
      <c r="N163" s="38" t="s">
        <v>15</v>
      </c>
      <c r="P163" s="37">
        <v>2457</v>
      </c>
      <c r="Q163" s="37">
        <v>8</v>
      </c>
      <c r="R163" s="37">
        <v>39320</v>
      </c>
      <c r="S163" s="37" t="s">
        <v>15</v>
      </c>
    </row>
    <row r="164" spans="4:19" x14ac:dyDescent="0.3">
      <c r="D164" s="41" t="s">
        <v>1305</v>
      </c>
      <c r="E164" s="38" t="s">
        <v>15</v>
      </c>
      <c r="F164" s="38" t="s">
        <v>15</v>
      </c>
      <c r="G164" s="38" t="s">
        <v>15</v>
      </c>
      <c r="H164" s="38" t="s">
        <v>15</v>
      </c>
      <c r="I164" s="38" t="s">
        <v>15</v>
      </c>
      <c r="J164" s="38" t="s">
        <v>15</v>
      </c>
      <c r="K164" s="38" t="s">
        <v>15</v>
      </c>
      <c r="L164" s="38" t="s">
        <v>15</v>
      </c>
      <c r="M164" s="38" t="s">
        <v>15</v>
      </c>
      <c r="N164" s="38" t="s">
        <v>15</v>
      </c>
      <c r="P164" s="37">
        <v>2457</v>
      </c>
      <c r="Q164" s="37">
        <v>9</v>
      </c>
      <c r="R164" s="37">
        <v>39321</v>
      </c>
      <c r="S164" s="37" t="s">
        <v>15</v>
      </c>
    </row>
  </sheetData>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BT89"/>
  <sheetViews>
    <sheetView tabSelected="1" zoomScale="80" zoomScaleNormal="80" workbookViewId="0">
      <pane xSplit="3" ySplit="1" topLeftCell="Q8" activePane="bottomRight" state="frozen"/>
      <selection pane="topRight" activeCell="D1" sqref="D1"/>
      <selection pane="bottomLeft" activeCell="A2" sqref="A2"/>
      <selection pane="bottomRight" activeCell="B10" sqref="B10"/>
    </sheetView>
  </sheetViews>
  <sheetFormatPr defaultColWidth="8.81640625" defaultRowHeight="13" outlineLevelRow="1" x14ac:dyDescent="0.3"/>
  <cols>
    <col min="1" max="1" width="29.453125" style="36" bestFit="1" customWidth="1"/>
    <col min="2" max="2" width="39.54296875" style="50" bestFit="1" customWidth="1"/>
    <col min="3" max="3" width="13.54296875" style="39" customWidth="1"/>
    <col min="4" max="4" width="40" style="50" bestFit="1" customWidth="1"/>
    <col min="5" max="15" width="4.1796875" style="40" customWidth="1"/>
    <col min="16" max="16" width="80.7265625" style="50" bestFit="1" customWidth="1"/>
    <col min="17" max="17" width="44" style="50" customWidth="1"/>
    <col min="18" max="18" width="42.7265625" style="50" customWidth="1"/>
    <col min="19" max="19" width="27.7265625" style="68" bestFit="1" customWidth="1"/>
    <col min="20" max="20" width="17.26953125" style="37" bestFit="1" customWidth="1"/>
    <col min="21" max="224" width="3.81640625" style="37"/>
    <col min="225" max="225" width="29.453125" style="37" bestFit="1" customWidth="1"/>
    <col min="226" max="226" width="39.54296875" style="37" bestFit="1" customWidth="1"/>
    <col min="227" max="227" width="13.54296875" style="37" customWidth="1"/>
    <col min="228" max="228" width="40" style="37" bestFit="1" customWidth="1"/>
    <col min="229" max="231" width="8.81640625" style="37" customWidth="1"/>
    <col min="232" max="244" width="4.1796875" style="37" customWidth="1"/>
    <col min="245" max="246" width="8.81640625" style="37" customWidth="1"/>
    <col min="247" max="251" width="4.1796875" style="37" customWidth="1"/>
    <col min="252" max="264" width="8.81640625" style="37" customWidth="1"/>
    <col min="265" max="266" width="4.1796875" style="37" customWidth="1"/>
    <col min="267" max="267" width="80.7265625" style="37" bestFit="1" customWidth="1"/>
    <col min="268" max="268" width="38.54296875" style="37" bestFit="1" customWidth="1"/>
    <col min="269" max="269" width="32.26953125" style="37" bestFit="1" customWidth="1"/>
    <col min="270" max="270" width="27.7265625" style="37" bestFit="1" customWidth="1"/>
    <col min="271" max="271" width="16.1796875" style="37" bestFit="1" customWidth="1"/>
    <col min="272" max="272" width="17.26953125" style="37" bestFit="1" customWidth="1"/>
    <col min="273" max="480" width="3.81640625" style="37"/>
    <col min="481" max="481" width="29.453125" style="37" bestFit="1" customWidth="1"/>
    <col min="482" max="482" width="39.54296875" style="37" bestFit="1" customWidth="1"/>
    <col min="483" max="483" width="13.54296875" style="37" customWidth="1"/>
    <col min="484" max="484" width="40" style="37" bestFit="1" customWidth="1"/>
    <col min="485" max="487" width="8.81640625" style="37" customWidth="1"/>
    <col min="488" max="500" width="4.1796875" style="37" customWidth="1"/>
    <col min="501" max="502" width="8.81640625" style="37" customWidth="1"/>
    <col min="503" max="507" width="4.1796875" style="37" customWidth="1"/>
    <col min="508" max="520" width="8.81640625" style="37" customWidth="1"/>
    <col min="521" max="522" width="4.1796875" style="37" customWidth="1"/>
    <col min="523" max="523" width="80.7265625" style="37" bestFit="1" customWidth="1"/>
    <col min="524" max="524" width="38.54296875" style="37" bestFit="1" customWidth="1"/>
    <col min="525" max="525" width="32.26953125" style="37" bestFit="1" customWidth="1"/>
    <col min="526" max="526" width="27.7265625" style="37" bestFit="1" customWidth="1"/>
    <col min="527" max="527" width="16.1796875" style="37" bestFit="1" customWidth="1"/>
    <col min="528" max="528" width="17.26953125" style="37" bestFit="1" customWidth="1"/>
    <col min="529" max="736" width="3.81640625" style="37"/>
    <col min="737" max="737" width="29.453125" style="37" bestFit="1" customWidth="1"/>
    <col min="738" max="738" width="39.54296875" style="37" bestFit="1" customWidth="1"/>
    <col min="739" max="739" width="13.54296875" style="37" customWidth="1"/>
    <col min="740" max="740" width="40" style="37" bestFit="1" customWidth="1"/>
    <col min="741" max="743" width="8.81640625" style="37" customWidth="1"/>
    <col min="744" max="756" width="4.1796875" style="37" customWidth="1"/>
    <col min="757" max="758" width="8.81640625" style="37" customWidth="1"/>
    <col min="759" max="763" width="4.1796875" style="37" customWidth="1"/>
    <col min="764" max="776" width="8.81640625" style="37" customWidth="1"/>
    <col min="777" max="778" width="4.1796875" style="37" customWidth="1"/>
    <col min="779" max="779" width="80.7265625" style="37" bestFit="1" customWidth="1"/>
    <col min="780" max="780" width="38.54296875" style="37" bestFit="1" customWidth="1"/>
    <col min="781" max="781" width="32.26953125" style="37" bestFit="1" customWidth="1"/>
    <col min="782" max="782" width="27.7265625" style="37" bestFit="1" customWidth="1"/>
    <col min="783" max="783" width="16.1796875" style="37" bestFit="1" customWidth="1"/>
    <col min="784" max="784" width="17.26953125" style="37" bestFit="1" customWidth="1"/>
    <col min="785" max="992" width="8.81640625" style="37"/>
    <col min="993" max="993" width="29.453125" style="37" bestFit="1" customWidth="1"/>
    <col min="994" max="994" width="39.54296875" style="37" bestFit="1" customWidth="1"/>
    <col min="995" max="995" width="13.54296875" style="37" customWidth="1"/>
    <col min="996" max="996" width="40" style="37" bestFit="1" customWidth="1"/>
    <col min="997" max="999" width="8.81640625" style="37" customWidth="1"/>
    <col min="1000" max="1012" width="4.1796875" style="37" customWidth="1"/>
    <col min="1013" max="1014" width="8.81640625" style="37" customWidth="1"/>
    <col min="1015" max="1019" width="4.1796875" style="37" customWidth="1"/>
    <col min="1020" max="1032" width="8.81640625" style="37" customWidth="1"/>
    <col min="1033" max="1034" width="4.1796875" style="37" customWidth="1"/>
    <col min="1035" max="1035" width="80.7265625" style="37" bestFit="1" customWidth="1"/>
    <col min="1036" max="1036" width="38.54296875" style="37" bestFit="1" customWidth="1"/>
    <col min="1037" max="1037" width="32.26953125" style="37" bestFit="1" customWidth="1"/>
    <col min="1038" max="1038" width="27.7265625" style="37" bestFit="1" customWidth="1"/>
    <col min="1039" max="1039" width="16.1796875" style="37" bestFit="1" customWidth="1"/>
    <col min="1040" max="1040" width="17.26953125" style="37" bestFit="1" customWidth="1"/>
    <col min="1041" max="1248" width="3.81640625" style="37"/>
    <col min="1249" max="1249" width="29.453125" style="37" bestFit="1" customWidth="1"/>
    <col min="1250" max="1250" width="39.54296875" style="37" bestFit="1" customWidth="1"/>
    <col min="1251" max="1251" width="13.54296875" style="37" customWidth="1"/>
    <col min="1252" max="1252" width="40" style="37" bestFit="1" customWidth="1"/>
    <col min="1253" max="1255" width="8.81640625" style="37" customWidth="1"/>
    <col min="1256" max="1268" width="4.1796875" style="37" customWidth="1"/>
    <col min="1269" max="1270" width="8.81640625" style="37" customWidth="1"/>
    <col min="1271" max="1275" width="4.1796875" style="37" customWidth="1"/>
    <col min="1276" max="1288" width="8.81640625" style="37" customWidth="1"/>
    <col min="1289" max="1290" width="4.1796875" style="37" customWidth="1"/>
    <col min="1291" max="1291" width="80.7265625" style="37" bestFit="1" customWidth="1"/>
    <col min="1292" max="1292" width="38.54296875" style="37" bestFit="1" customWidth="1"/>
    <col min="1293" max="1293" width="32.26953125" style="37" bestFit="1" customWidth="1"/>
    <col min="1294" max="1294" width="27.7265625" style="37" bestFit="1" customWidth="1"/>
    <col min="1295" max="1295" width="16.1796875" style="37" bestFit="1" customWidth="1"/>
    <col min="1296" max="1296" width="17.26953125" style="37" bestFit="1" customWidth="1"/>
    <col min="1297" max="1504" width="3.81640625" style="37"/>
    <col min="1505" max="1505" width="29.453125" style="37" bestFit="1" customWidth="1"/>
    <col min="1506" max="1506" width="39.54296875" style="37" bestFit="1" customWidth="1"/>
    <col min="1507" max="1507" width="13.54296875" style="37" customWidth="1"/>
    <col min="1508" max="1508" width="40" style="37" bestFit="1" customWidth="1"/>
    <col min="1509" max="1511" width="8.81640625" style="37" customWidth="1"/>
    <col min="1512" max="1524" width="4.1796875" style="37" customWidth="1"/>
    <col min="1525" max="1526" width="8.81640625" style="37" customWidth="1"/>
    <col min="1527" max="1531" width="4.1796875" style="37" customWidth="1"/>
    <col min="1532" max="1544" width="8.81640625" style="37" customWidth="1"/>
    <col min="1545" max="1546" width="4.1796875" style="37" customWidth="1"/>
    <col min="1547" max="1547" width="80.7265625" style="37" bestFit="1" customWidth="1"/>
    <col min="1548" max="1548" width="38.54296875" style="37" bestFit="1" customWidth="1"/>
    <col min="1549" max="1549" width="32.26953125" style="37" bestFit="1" customWidth="1"/>
    <col min="1550" max="1550" width="27.7265625" style="37" bestFit="1" customWidth="1"/>
    <col min="1551" max="1551" width="16.1796875" style="37" bestFit="1" customWidth="1"/>
    <col min="1552" max="1552" width="17.26953125" style="37" bestFit="1" customWidth="1"/>
    <col min="1553" max="1760" width="3.81640625" style="37"/>
    <col min="1761" max="1761" width="29.453125" style="37" bestFit="1" customWidth="1"/>
    <col min="1762" max="1762" width="39.54296875" style="37" bestFit="1" customWidth="1"/>
    <col min="1763" max="1763" width="13.54296875" style="37" customWidth="1"/>
    <col min="1764" max="1764" width="40" style="37" bestFit="1" customWidth="1"/>
    <col min="1765" max="1767" width="8.81640625" style="37" customWidth="1"/>
    <col min="1768" max="1780" width="4.1796875" style="37" customWidth="1"/>
    <col min="1781" max="1782" width="8.81640625" style="37" customWidth="1"/>
    <col min="1783" max="1787" width="4.1796875" style="37" customWidth="1"/>
    <col min="1788" max="1800" width="8.81640625" style="37" customWidth="1"/>
    <col min="1801" max="1802" width="4.1796875" style="37" customWidth="1"/>
    <col min="1803" max="1803" width="80.7265625" style="37" bestFit="1" customWidth="1"/>
    <col min="1804" max="1804" width="38.54296875" style="37" bestFit="1" customWidth="1"/>
    <col min="1805" max="1805" width="32.26953125" style="37" bestFit="1" customWidth="1"/>
    <col min="1806" max="1806" width="27.7265625" style="37" bestFit="1" customWidth="1"/>
    <col min="1807" max="1807" width="16.1796875" style="37" bestFit="1" customWidth="1"/>
    <col min="1808" max="1808" width="17.26953125" style="37" bestFit="1" customWidth="1"/>
    <col min="1809" max="2016" width="8.81640625" style="37"/>
    <col min="2017" max="2017" width="29.453125" style="37" bestFit="1" customWidth="1"/>
    <col min="2018" max="2018" width="39.54296875" style="37" bestFit="1" customWidth="1"/>
    <col min="2019" max="2019" width="13.54296875" style="37" customWidth="1"/>
    <col min="2020" max="2020" width="40" style="37" bestFit="1" customWidth="1"/>
    <col min="2021" max="2023" width="8.81640625" style="37" customWidth="1"/>
    <col min="2024" max="2036" width="4.1796875" style="37" customWidth="1"/>
    <col min="2037" max="2038" width="8.81640625" style="37" customWidth="1"/>
    <col min="2039" max="2043" width="4.1796875" style="37" customWidth="1"/>
    <col min="2044" max="2056" width="8.81640625" style="37" customWidth="1"/>
    <col min="2057" max="2058" width="4.1796875" style="37" customWidth="1"/>
    <col min="2059" max="2059" width="80.7265625" style="37" bestFit="1" customWidth="1"/>
    <col min="2060" max="2060" width="38.54296875" style="37" bestFit="1" customWidth="1"/>
    <col min="2061" max="2061" width="32.26953125" style="37" bestFit="1" customWidth="1"/>
    <col min="2062" max="2062" width="27.7265625" style="37" bestFit="1" customWidth="1"/>
    <col min="2063" max="2063" width="16.1796875" style="37" bestFit="1" customWidth="1"/>
    <col min="2064" max="2064" width="17.26953125" style="37" bestFit="1" customWidth="1"/>
    <col min="2065" max="2272" width="3.81640625" style="37"/>
    <col min="2273" max="2273" width="29.453125" style="37" bestFit="1" customWidth="1"/>
    <col min="2274" max="2274" width="39.54296875" style="37" bestFit="1" customWidth="1"/>
    <col min="2275" max="2275" width="13.54296875" style="37" customWidth="1"/>
    <col min="2276" max="2276" width="40" style="37" bestFit="1" customWidth="1"/>
    <col min="2277" max="2279" width="8.81640625" style="37" customWidth="1"/>
    <col min="2280" max="2292" width="4.1796875" style="37" customWidth="1"/>
    <col min="2293" max="2294" width="8.81640625" style="37" customWidth="1"/>
    <col min="2295" max="2299" width="4.1796875" style="37" customWidth="1"/>
    <col min="2300" max="2312" width="8.81640625" style="37" customWidth="1"/>
    <col min="2313" max="2314" width="4.1796875" style="37" customWidth="1"/>
    <col min="2315" max="2315" width="80.7265625" style="37" bestFit="1" customWidth="1"/>
    <col min="2316" max="2316" width="38.54296875" style="37" bestFit="1" customWidth="1"/>
    <col min="2317" max="2317" width="32.26953125" style="37" bestFit="1" customWidth="1"/>
    <col min="2318" max="2318" width="27.7265625" style="37" bestFit="1" customWidth="1"/>
    <col min="2319" max="2319" width="16.1796875" style="37" bestFit="1" customWidth="1"/>
    <col min="2320" max="2320" width="17.26953125" style="37" bestFit="1" customWidth="1"/>
    <col min="2321" max="2528" width="3.81640625" style="37"/>
    <col min="2529" max="2529" width="29.453125" style="37" bestFit="1" customWidth="1"/>
    <col min="2530" max="2530" width="39.54296875" style="37" bestFit="1" customWidth="1"/>
    <col min="2531" max="2531" width="13.54296875" style="37" customWidth="1"/>
    <col min="2532" max="2532" width="40" style="37" bestFit="1" customWidth="1"/>
    <col min="2533" max="2535" width="8.81640625" style="37" customWidth="1"/>
    <col min="2536" max="2548" width="4.1796875" style="37" customWidth="1"/>
    <col min="2549" max="2550" width="8.81640625" style="37" customWidth="1"/>
    <col min="2551" max="2555" width="4.1796875" style="37" customWidth="1"/>
    <col min="2556" max="2568" width="8.81640625" style="37" customWidth="1"/>
    <col min="2569" max="2570" width="4.1796875" style="37" customWidth="1"/>
    <col min="2571" max="2571" width="80.7265625" style="37" bestFit="1" customWidth="1"/>
    <col min="2572" max="2572" width="38.54296875" style="37" bestFit="1" customWidth="1"/>
    <col min="2573" max="2573" width="32.26953125" style="37" bestFit="1" customWidth="1"/>
    <col min="2574" max="2574" width="27.7265625" style="37" bestFit="1" customWidth="1"/>
    <col min="2575" max="2575" width="16.1796875" style="37" bestFit="1" customWidth="1"/>
    <col min="2576" max="2576" width="17.26953125" style="37" bestFit="1" customWidth="1"/>
    <col min="2577" max="2784" width="3.81640625" style="37"/>
    <col min="2785" max="2785" width="29.453125" style="37" bestFit="1" customWidth="1"/>
    <col min="2786" max="2786" width="39.54296875" style="37" bestFit="1" customWidth="1"/>
    <col min="2787" max="2787" width="13.54296875" style="37" customWidth="1"/>
    <col min="2788" max="2788" width="40" style="37" bestFit="1" customWidth="1"/>
    <col min="2789" max="2791" width="8.81640625" style="37" customWidth="1"/>
    <col min="2792" max="2804" width="4.1796875" style="37" customWidth="1"/>
    <col min="2805" max="2806" width="8.81640625" style="37" customWidth="1"/>
    <col min="2807" max="2811" width="4.1796875" style="37" customWidth="1"/>
    <col min="2812" max="2824" width="8.81640625" style="37" customWidth="1"/>
    <col min="2825" max="2826" width="4.1796875" style="37" customWidth="1"/>
    <col min="2827" max="2827" width="80.7265625" style="37" bestFit="1" customWidth="1"/>
    <col min="2828" max="2828" width="38.54296875" style="37" bestFit="1" customWidth="1"/>
    <col min="2829" max="2829" width="32.26953125" style="37" bestFit="1" customWidth="1"/>
    <col min="2830" max="2830" width="27.7265625" style="37" bestFit="1" customWidth="1"/>
    <col min="2831" max="2831" width="16.1796875" style="37" bestFit="1" customWidth="1"/>
    <col min="2832" max="2832" width="17.26953125" style="37" bestFit="1" customWidth="1"/>
    <col min="2833" max="3040" width="8.81640625" style="37"/>
    <col min="3041" max="3041" width="29.453125" style="37" bestFit="1" customWidth="1"/>
    <col min="3042" max="3042" width="39.54296875" style="37" bestFit="1" customWidth="1"/>
    <col min="3043" max="3043" width="13.54296875" style="37" customWidth="1"/>
    <col min="3044" max="3044" width="40" style="37" bestFit="1" customWidth="1"/>
    <col min="3045" max="3047" width="8.81640625" style="37" customWidth="1"/>
    <col min="3048" max="3060" width="4.1796875" style="37" customWidth="1"/>
    <col min="3061" max="3062" width="8.81640625" style="37" customWidth="1"/>
    <col min="3063" max="3067" width="4.1796875" style="37" customWidth="1"/>
    <col min="3068" max="3080" width="8.81640625" style="37" customWidth="1"/>
    <col min="3081" max="3082" width="4.1796875" style="37" customWidth="1"/>
    <col min="3083" max="3083" width="80.7265625" style="37" bestFit="1" customWidth="1"/>
    <col min="3084" max="3084" width="38.54296875" style="37" bestFit="1" customWidth="1"/>
    <col min="3085" max="3085" width="32.26953125" style="37" bestFit="1" customWidth="1"/>
    <col min="3086" max="3086" width="27.7265625" style="37" bestFit="1" customWidth="1"/>
    <col min="3087" max="3087" width="16.1796875" style="37" bestFit="1" customWidth="1"/>
    <col min="3088" max="3088" width="17.26953125" style="37" bestFit="1" customWidth="1"/>
    <col min="3089" max="3296" width="3.81640625" style="37"/>
    <col min="3297" max="3297" width="29.453125" style="37" bestFit="1" customWidth="1"/>
    <col min="3298" max="3298" width="39.54296875" style="37" bestFit="1" customWidth="1"/>
    <col min="3299" max="3299" width="13.54296875" style="37" customWidth="1"/>
    <col min="3300" max="3300" width="40" style="37" bestFit="1" customWidth="1"/>
    <col min="3301" max="3303" width="8.81640625" style="37" customWidth="1"/>
    <col min="3304" max="3316" width="4.1796875" style="37" customWidth="1"/>
    <col min="3317" max="3318" width="8.81640625" style="37" customWidth="1"/>
    <col min="3319" max="3323" width="4.1796875" style="37" customWidth="1"/>
    <col min="3324" max="3336" width="8.81640625" style="37" customWidth="1"/>
    <col min="3337" max="3338" width="4.1796875" style="37" customWidth="1"/>
    <col min="3339" max="3339" width="80.7265625" style="37" bestFit="1" customWidth="1"/>
    <col min="3340" max="3340" width="38.54296875" style="37" bestFit="1" customWidth="1"/>
    <col min="3341" max="3341" width="32.26953125" style="37" bestFit="1" customWidth="1"/>
    <col min="3342" max="3342" width="27.7265625" style="37" bestFit="1" customWidth="1"/>
    <col min="3343" max="3343" width="16.1796875" style="37" bestFit="1" customWidth="1"/>
    <col min="3344" max="3344" width="17.26953125" style="37" bestFit="1" customWidth="1"/>
    <col min="3345" max="3552" width="3.81640625" style="37"/>
    <col min="3553" max="3553" width="29.453125" style="37" bestFit="1" customWidth="1"/>
    <col min="3554" max="3554" width="39.54296875" style="37" bestFit="1" customWidth="1"/>
    <col min="3555" max="3555" width="13.54296875" style="37" customWidth="1"/>
    <col min="3556" max="3556" width="40" style="37" bestFit="1" customWidth="1"/>
    <col min="3557" max="3559" width="8.81640625" style="37" customWidth="1"/>
    <col min="3560" max="3572" width="4.1796875" style="37" customWidth="1"/>
    <col min="3573" max="3574" width="8.81640625" style="37" customWidth="1"/>
    <col min="3575" max="3579" width="4.1796875" style="37" customWidth="1"/>
    <col min="3580" max="3592" width="8.81640625" style="37" customWidth="1"/>
    <col min="3593" max="3594" width="4.1796875" style="37" customWidth="1"/>
    <col min="3595" max="3595" width="80.7265625" style="37" bestFit="1" customWidth="1"/>
    <col min="3596" max="3596" width="38.54296875" style="37" bestFit="1" customWidth="1"/>
    <col min="3597" max="3597" width="32.26953125" style="37" bestFit="1" customWidth="1"/>
    <col min="3598" max="3598" width="27.7265625" style="37" bestFit="1" customWidth="1"/>
    <col min="3599" max="3599" width="16.1796875" style="37" bestFit="1" customWidth="1"/>
    <col min="3600" max="3600" width="17.26953125" style="37" bestFit="1" customWidth="1"/>
    <col min="3601" max="3808" width="3.81640625" style="37"/>
    <col min="3809" max="3809" width="29.453125" style="37" bestFit="1" customWidth="1"/>
    <col min="3810" max="3810" width="39.54296875" style="37" bestFit="1" customWidth="1"/>
    <col min="3811" max="3811" width="13.54296875" style="37" customWidth="1"/>
    <col min="3812" max="3812" width="40" style="37" bestFit="1" customWidth="1"/>
    <col min="3813" max="3815" width="8.81640625" style="37" customWidth="1"/>
    <col min="3816" max="3828" width="4.1796875" style="37" customWidth="1"/>
    <col min="3829" max="3830" width="8.81640625" style="37" customWidth="1"/>
    <col min="3831" max="3835" width="4.1796875" style="37" customWidth="1"/>
    <col min="3836" max="3848" width="8.81640625" style="37" customWidth="1"/>
    <col min="3849" max="3850" width="4.1796875" style="37" customWidth="1"/>
    <col min="3851" max="3851" width="80.7265625" style="37" bestFit="1" customWidth="1"/>
    <col min="3852" max="3852" width="38.54296875" style="37" bestFit="1" customWidth="1"/>
    <col min="3853" max="3853" width="32.26953125" style="37" bestFit="1" customWidth="1"/>
    <col min="3854" max="3854" width="27.7265625" style="37" bestFit="1" customWidth="1"/>
    <col min="3855" max="3855" width="16.1796875" style="37" bestFit="1" customWidth="1"/>
    <col min="3856" max="3856" width="17.26953125" style="37" bestFit="1" customWidth="1"/>
    <col min="3857" max="4064" width="8.81640625" style="37"/>
    <col min="4065" max="4065" width="29.453125" style="37" bestFit="1" customWidth="1"/>
    <col min="4066" max="4066" width="39.54296875" style="37" bestFit="1" customWidth="1"/>
    <col min="4067" max="4067" width="13.54296875" style="37" customWidth="1"/>
    <col min="4068" max="4068" width="40" style="37" bestFit="1" customWidth="1"/>
    <col min="4069" max="4071" width="8.81640625" style="37" customWidth="1"/>
    <col min="4072" max="4084" width="4.1796875" style="37" customWidth="1"/>
    <col min="4085" max="4086" width="8.81640625" style="37" customWidth="1"/>
    <col min="4087" max="4091" width="4.1796875" style="37" customWidth="1"/>
    <col min="4092" max="4104" width="8.81640625" style="37" customWidth="1"/>
    <col min="4105" max="4106" width="4.1796875" style="37" customWidth="1"/>
    <col min="4107" max="4107" width="80.7265625" style="37" bestFit="1" customWidth="1"/>
    <col min="4108" max="4108" width="38.54296875" style="37" bestFit="1" customWidth="1"/>
    <col min="4109" max="4109" width="32.26953125" style="37" bestFit="1" customWidth="1"/>
    <col min="4110" max="4110" width="27.7265625" style="37" bestFit="1" customWidth="1"/>
    <col min="4111" max="4111" width="16.1796875" style="37" bestFit="1" customWidth="1"/>
    <col min="4112" max="4112" width="17.26953125" style="37" bestFit="1" customWidth="1"/>
    <col min="4113" max="4320" width="3.81640625" style="37"/>
    <col min="4321" max="4321" width="29.453125" style="37" bestFit="1" customWidth="1"/>
    <col min="4322" max="4322" width="39.54296875" style="37" bestFit="1" customWidth="1"/>
    <col min="4323" max="4323" width="13.54296875" style="37" customWidth="1"/>
    <col min="4324" max="4324" width="40" style="37" bestFit="1" customWidth="1"/>
    <col min="4325" max="4327" width="8.81640625" style="37" customWidth="1"/>
    <col min="4328" max="4340" width="4.1796875" style="37" customWidth="1"/>
    <col min="4341" max="4342" width="8.81640625" style="37" customWidth="1"/>
    <col min="4343" max="4347" width="4.1796875" style="37" customWidth="1"/>
    <col min="4348" max="4360" width="8.81640625" style="37" customWidth="1"/>
    <col min="4361" max="4362" width="4.1796875" style="37" customWidth="1"/>
    <col min="4363" max="4363" width="80.7265625" style="37" bestFit="1" customWidth="1"/>
    <col min="4364" max="4364" width="38.54296875" style="37" bestFit="1" customWidth="1"/>
    <col min="4365" max="4365" width="32.26953125" style="37" bestFit="1" customWidth="1"/>
    <col min="4366" max="4366" width="27.7265625" style="37" bestFit="1" customWidth="1"/>
    <col min="4367" max="4367" width="16.1796875" style="37" bestFit="1" customWidth="1"/>
    <col min="4368" max="4368" width="17.26953125" style="37" bestFit="1" customWidth="1"/>
    <col min="4369" max="4576" width="3.81640625" style="37"/>
    <col min="4577" max="4577" width="29.453125" style="37" bestFit="1" customWidth="1"/>
    <col min="4578" max="4578" width="39.54296875" style="37" bestFit="1" customWidth="1"/>
    <col min="4579" max="4579" width="13.54296875" style="37" customWidth="1"/>
    <col min="4580" max="4580" width="40" style="37" bestFit="1" customWidth="1"/>
    <col min="4581" max="4583" width="8.81640625" style="37" customWidth="1"/>
    <col min="4584" max="4596" width="4.1796875" style="37" customWidth="1"/>
    <col min="4597" max="4598" width="8.81640625" style="37" customWidth="1"/>
    <col min="4599" max="4603" width="4.1796875" style="37" customWidth="1"/>
    <col min="4604" max="4616" width="8.81640625" style="37" customWidth="1"/>
    <col min="4617" max="4618" width="4.1796875" style="37" customWidth="1"/>
    <col min="4619" max="4619" width="80.7265625" style="37" bestFit="1" customWidth="1"/>
    <col min="4620" max="4620" width="38.54296875" style="37" bestFit="1" customWidth="1"/>
    <col min="4621" max="4621" width="32.26953125" style="37" bestFit="1" customWidth="1"/>
    <col min="4622" max="4622" width="27.7265625" style="37" bestFit="1" customWidth="1"/>
    <col min="4623" max="4623" width="16.1796875" style="37" bestFit="1" customWidth="1"/>
    <col min="4624" max="4624" width="17.26953125" style="37" bestFit="1" customWidth="1"/>
    <col min="4625" max="4832" width="3.81640625" style="37"/>
    <col min="4833" max="4833" width="29.453125" style="37" bestFit="1" customWidth="1"/>
    <col min="4834" max="4834" width="39.54296875" style="37" bestFit="1" customWidth="1"/>
    <col min="4835" max="4835" width="13.54296875" style="37" customWidth="1"/>
    <col min="4836" max="4836" width="40" style="37" bestFit="1" customWidth="1"/>
    <col min="4837" max="4839" width="8.81640625" style="37" customWidth="1"/>
    <col min="4840" max="4852" width="4.1796875" style="37" customWidth="1"/>
    <col min="4853" max="4854" width="8.81640625" style="37" customWidth="1"/>
    <col min="4855" max="4859" width="4.1796875" style="37" customWidth="1"/>
    <col min="4860" max="4872" width="8.81640625" style="37" customWidth="1"/>
    <col min="4873" max="4874" width="4.1796875" style="37" customWidth="1"/>
    <col min="4875" max="4875" width="80.7265625" style="37" bestFit="1" customWidth="1"/>
    <col min="4876" max="4876" width="38.54296875" style="37" bestFit="1" customWidth="1"/>
    <col min="4877" max="4877" width="32.26953125" style="37" bestFit="1" customWidth="1"/>
    <col min="4878" max="4878" width="27.7265625" style="37" bestFit="1" customWidth="1"/>
    <col min="4879" max="4879" width="16.1796875" style="37" bestFit="1" customWidth="1"/>
    <col min="4880" max="4880" width="17.26953125" style="37" bestFit="1" customWidth="1"/>
    <col min="4881" max="5088" width="8.81640625" style="37"/>
    <col min="5089" max="5089" width="29.453125" style="37" bestFit="1" customWidth="1"/>
    <col min="5090" max="5090" width="39.54296875" style="37" bestFit="1" customWidth="1"/>
    <col min="5091" max="5091" width="13.54296875" style="37" customWidth="1"/>
    <col min="5092" max="5092" width="40" style="37" bestFit="1" customWidth="1"/>
    <col min="5093" max="5095" width="8.81640625" style="37" customWidth="1"/>
    <col min="5096" max="5108" width="4.1796875" style="37" customWidth="1"/>
    <col min="5109" max="5110" width="8.81640625" style="37" customWidth="1"/>
    <col min="5111" max="5115" width="4.1796875" style="37" customWidth="1"/>
    <col min="5116" max="5128" width="8.81640625" style="37" customWidth="1"/>
    <col min="5129" max="5130" width="4.1796875" style="37" customWidth="1"/>
    <col min="5131" max="5131" width="80.7265625" style="37" bestFit="1" customWidth="1"/>
    <col min="5132" max="5132" width="38.54296875" style="37" bestFit="1" customWidth="1"/>
    <col min="5133" max="5133" width="32.26953125" style="37" bestFit="1" customWidth="1"/>
    <col min="5134" max="5134" width="27.7265625" style="37" bestFit="1" customWidth="1"/>
    <col min="5135" max="5135" width="16.1796875" style="37" bestFit="1" customWidth="1"/>
    <col min="5136" max="5136" width="17.26953125" style="37" bestFit="1" customWidth="1"/>
    <col min="5137" max="5344" width="3.81640625" style="37"/>
    <col min="5345" max="5345" width="29.453125" style="37" bestFit="1" customWidth="1"/>
    <col min="5346" max="5346" width="39.54296875" style="37" bestFit="1" customWidth="1"/>
    <col min="5347" max="5347" width="13.54296875" style="37" customWidth="1"/>
    <col min="5348" max="5348" width="40" style="37" bestFit="1" customWidth="1"/>
    <col min="5349" max="5351" width="8.81640625" style="37" customWidth="1"/>
    <col min="5352" max="5364" width="4.1796875" style="37" customWidth="1"/>
    <col min="5365" max="5366" width="8.81640625" style="37" customWidth="1"/>
    <col min="5367" max="5371" width="4.1796875" style="37" customWidth="1"/>
    <col min="5372" max="5384" width="8.81640625" style="37" customWidth="1"/>
    <col min="5385" max="5386" width="4.1796875" style="37" customWidth="1"/>
    <col min="5387" max="5387" width="80.7265625" style="37" bestFit="1" customWidth="1"/>
    <col min="5388" max="5388" width="38.54296875" style="37" bestFit="1" customWidth="1"/>
    <col min="5389" max="5389" width="32.26953125" style="37" bestFit="1" customWidth="1"/>
    <col min="5390" max="5390" width="27.7265625" style="37" bestFit="1" customWidth="1"/>
    <col min="5391" max="5391" width="16.1796875" style="37" bestFit="1" customWidth="1"/>
    <col min="5392" max="5392" width="17.26953125" style="37" bestFit="1" customWidth="1"/>
    <col min="5393" max="5600" width="3.81640625" style="37"/>
    <col min="5601" max="5601" width="29.453125" style="37" bestFit="1" customWidth="1"/>
    <col min="5602" max="5602" width="39.54296875" style="37" bestFit="1" customWidth="1"/>
    <col min="5603" max="5603" width="13.54296875" style="37" customWidth="1"/>
    <col min="5604" max="5604" width="40" style="37" bestFit="1" customWidth="1"/>
    <col min="5605" max="5607" width="8.81640625" style="37" customWidth="1"/>
    <col min="5608" max="5620" width="4.1796875" style="37" customWidth="1"/>
    <col min="5621" max="5622" width="8.81640625" style="37" customWidth="1"/>
    <col min="5623" max="5627" width="4.1796875" style="37" customWidth="1"/>
    <col min="5628" max="5640" width="8.81640625" style="37" customWidth="1"/>
    <col min="5641" max="5642" width="4.1796875" style="37" customWidth="1"/>
    <col min="5643" max="5643" width="80.7265625" style="37" bestFit="1" customWidth="1"/>
    <col min="5644" max="5644" width="38.54296875" style="37" bestFit="1" customWidth="1"/>
    <col min="5645" max="5645" width="32.26953125" style="37" bestFit="1" customWidth="1"/>
    <col min="5646" max="5646" width="27.7265625" style="37" bestFit="1" customWidth="1"/>
    <col min="5647" max="5647" width="16.1796875" style="37" bestFit="1" customWidth="1"/>
    <col min="5648" max="5648" width="17.26953125" style="37" bestFit="1" customWidth="1"/>
    <col min="5649" max="5856" width="3.81640625" style="37"/>
    <col min="5857" max="5857" width="29.453125" style="37" bestFit="1" customWidth="1"/>
    <col min="5858" max="5858" width="39.54296875" style="37" bestFit="1" customWidth="1"/>
    <col min="5859" max="5859" width="13.54296875" style="37" customWidth="1"/>
    <col min="5860" max="5860" width="40" style="37" bestFit="1" customWidth="1"/>
    <col min="5861" max="5863" width="8.81640625" style="37" customWidth="1"/>
    <col min="5864" max="5876" width="4.1796875" style="37" customWidth="1"/>
    <col min="5877" max="5878" width="8.81640625" style="37" customWidth="1"/>
    <col min="5879" max="5883" width="4.1796875" style="37" customWidth="1"/>
    <col min="5884" max="5896" width="8.81640625" style="37" customWidth="1"/>
    <col min="5897" max="5898" width="4.1796875" style="37" customWidth="1"/>
    <col min="5899" max="5899" width="80.7265625" style="37" bestFit="1" customWidth="1"/>
    <col min="5900" max="5900" width="38.54296875" style="37" bestFit="1" customWidth="1"/>
    <col min="5901" max="5901" width="32.26953125" style="37" bestFit="1" customWidth="1"/>
    <col min="5902" max="5902" width="27.7265625" style="37" bestFit="1" customWidth="1"/>
    <col min="5903" max="5903" width="16.1796875" style="37" bestFit="1" customWidth="1"/>
    <col min="5904" max="5904" width="17.26953125" style="37" bestFit="1" customWidth="1"/>
    <col min="5905" max="6112" width="8.81640625" style="37"/>
    <col min="6113" max="6113" width="29.453125" style="37" bestFit="1" customWidth="1"/>
    <col min="6114" max="6114" width="39.54296875" style="37" bestFit="1" customWidth="1"/>
    <col min="6115" max="6115" width="13.54296875" style="37" customWidth="1"/>
    <col min="6116" max="6116" width="40" style="37" bestFit="1" customWidth="1"/>
    <col min="6117" max="6119" width="8.81640625" style="37" customWidth="1"/>
    <col min="6120" max="6132" width="4.1796875" style="37" customWidth="1"/>
    <col min="6133" max="6134" width="8.81640625" style="37" customWidth="1"/>
    <col min="6135" max="6139" width="4.1796875" style="37" customWidth="1"/>
    <col min="6140" max="6152" width="8.81640625" style="37" customWidth="1"/>
    <col min="6153" max="6154" width="4.1796875" style="37" customWidth="1"/>
    <col min="6155" max="6155" width="80.7265625" style="37" bestFit="1" customWidth="1"/>
    <col min="6156" max="6156" width="38.54296875" style="37" bestFit="1" customWidth="1"/>
    <col min="6157" max="6157" width="32.26953125" style="37" bestFit="1" customWidth="1"/>
    <col min="6158" max="6158" width="27.7265625" style="37" bestFit="1" customWidth="1"/>
    <col min="6159" max="6159" width="16.1796875" style="37" bestFit="1" customWidth="1"/>
    <col min="6160" max="6160" width="17.26953125" style="37" bestFit="1" customWidth="1"/>
    <col min="6161" max="6368" width="3.81640625" style="37"/>
    <col min="6369" max="6369" width="29.453125" style="37" bestFit="1" customWidth="1"/>
    <col min="6370" max="6370" width="39.54296875" style="37" bestFit="1" customWidth="1"/>
    <col min="6371" max="6371" width="13.54296875" style="37" customWidth="1"/>
    <col min="6372" max="6372" width="40" style="37" bestFit="1" customWidth="1"/>
    <col min="6373" max="6375" width="8.81640625" style="37" customWidth="1"/>
    <col min="6376" max="6388" width="4.1796875" style="37" customWidth="1"/>
    <col min="6389" max="6390" width="8.81640625" style="37" customWidth="1"/>
    <col min="6391" max="6395" width="4.1796875" style="37" customWidth="1"/>
    <col min="6396" max="6408" width="8.81640625" style="37" customWidth="1"/>
    <col min="6409" max="6410" width="4.1796875" style="37" customWidth="1"/>
    <col min="6411" max="6411" width="80.7265625" style="37" bestFit="1" customWidth="1"/>
    <col min="6412" max="6412" width="38.54296875" style="37" bestFit="1" customWidth="1"/>
    <col min="6413" max="6413" width="32.26953125" style="37" bestFit="1" customWidth="1"/>
    <col min="6414" max="6414" width="27.7265625" style="37" bestFit="1" customWidth="1"/>
    <col min="6415" max="6415" width="16.1796875" style="37" bestFit="1" customWidth="1"/>
    <col min="6416" max="6416" width="17.26953125" style="37" bestFit="1" customWidth="1"/>
    <col min="6417" max="6624" width="3.81640625" style="37"/>
    <col min="6625" max="6625" width="29.453125" style="37" bestFit="1" customWidth="1"/>
    <col min="6626" max="6626" width="39.54296875" style="37" bestFit="1" customWidth="1"/>
    <col min="6627" max="6627" width="13.54296875" style="37" customWidth="1"/>
    <col min="6628" max="6628" width="40" style="37" bestFit="1" customWidth="1"/>
    <col min="6629" max="6631" width="8.81640625" style="37" customWidth="1"/>
    <col min="6632" max="6644" width="4.1796875" style="37" customWidth="1"/>
    <col min="6645" max="6646" width="8.81640625" style="37" customWidth="1"/>
    <col min="6647" max="6651" width="4.1796875" style="37" customWidth="1"/>
    <col min="6652" max="6664" width="8.81640625" style="37" customWidth="1"/>
    <col min="6665" max="6666" width="4.1796875" style="37" customWidth="1"/>
    <col min="6667" max="6667" width="80.7265625" style="37" bestFit="1" customWidth="1"/>
    <col min="6668" max="6668" width="38.54296875" style="37" bestFit="1" customWidth="1"/>
    <col min="6669" max="6669" width="32.26953125" style="37" bestFit="1" customWidth="1"/>
    <col min="6670" max="6670" width="27.7265625" style="37" bestFit="1" customWidth="1"/>
    <col min="6671" max="6671" width="16.1796875" style="37" bestFit="1" customWidth="1"/>
    <col min="6672" max="6672" width="17.26953125" style="37" bestFit="1" customWidth="1"/>
    <col min="6673" max="6880" width="3.81640625" style="37"/>
    <col min="6881" max="6881" width="29.453125" style="37" bestFit="1" customWidth="1"/>
    <col min="6882" max="6882" width="39.54296875" style="37" bestFit="1" customWidth="1"/>
    <col min="6883" max="6883" width="13.54296875" style="37" customWidth="1"/>
    <col min="6884" max="6884" width="40" style="37" bestFit="1" customWidth="1"/>
    <col min="6885" max="6887" width="8.81640625" style="37" customWidth="1"/>
    <col min="6888" max="6900" width="4.1796875" style="37" customWidth="1"/>
    <col min="6901" max="6902" width="8.81640625" style="37" customWidth="1"/>
    <col min="6903" max="6907" width="4.1796875" style="37" customWidth="1"/>
    <col min="6908" max="6920" width="8.81640625" style="37" customWidth="1"/>
    <col min="6921" max="6922" width="4.1796875" style="37" customWidth="1"/>
    <col min="6923" max="6923" width="80.7265625" style="37" bestFit="1" customWidth="1"/>
    <col min="6924" max="6924" width="38.54296875" style="37" bestFit="1" customWidth="1"/>
    <col min="6925" max="6925" width="32.26953125" style="37" bestFit="1" customWidth="1"/>
    <col min="6926" max="6926" width="27.7265625" style="37" bestFit="1" customWidth="1"/>
    <col min="6927" max="6927" width="16.1796875" style="37" bestFit="1" customWidth="1"/>
    <col min="6928" max="6928" width="17.26953125" style="37" bestFit="1" customWidth="1"/>
    <col min="6929" max="7136" width="8.81640625" style="37"/>
    <col min="7137" max="7137" width="29.453125" style="37" bestFit="1" customWidth="1"/>
    <col min="7138" max="7138" width="39.54296875" style="37" bestFit="1" customWidth="1"/>
    <col min="7139" max="7139" width="13.54296875" style="37" customWidth="1"/>
    <col min="7140" max="7140" width="40" style="37" bestFit="1" customWidth="1"/>
    <col min="7141" max="7143" width="8.81640625" style="37" customWidth="1"/>
    <col min="7144" max="7156" width="4.1796875" style="37" customWidth="1"/>
    <col min="7157" max="7158" width="8.81640625" style="37" customWidth="1"/>
    <col min="7159" max="7163" width="4.1796875" style="37" customWidth="1"/>
    <col min="7164" max="7176" width="8.81640625" style="37" customWidth="1"/>
    <col min="7177" max="7178" width="4.1796875" style="37" customWidth="1"/>
    <col min="7179" max="7179" width="80.7265625" style="37" bestFit="1" customWidth="1"/>
    <col min="7180" max="7180" width="38.54296875" style="37" bestFit="1" customWidth="1"/>
    <col min="7181" max="7181" width="32.26953125" style="37" bestFit="1" customWidth="1"/>
    <col min="7182" max="7182" width="27.7265625" style="37" bestFit="1" customWidth="1"/>
    <col min="7183" max="7183" width="16.1796875" style="37" bestFit="1" customWidth="1"/>
    <col min="7184" max="7184" width="17.26953125" style="37" bestFit="1" customWidth="1"/>
    <col min="7185" max="7392" width="3.81640625" style="37"/>
    <col min="7393" max="7393" width="29.453125" style="37" bestFit="1" customWidth="1"/>
    <col min="7394" max="7394" width="39.54296875" style="37" bestFit="1" customWidth="1"/>
    <col min="7395" max="7395" width="13.54296875" style="37" customWidth="1"/>
    <col min="7396" max="7396" width="40" style="37" bestFit="1" customWidth="1"/>
    <col min="7397" max="7399" width="8.81640625" style="37" customWidth="1"/>
    <col min="7400" max="7412" width="4.1796875" style="37" customWidth="1"/>
    <col min="7413" max="7414" width="8.81640625" style="37" customWidth="1"/>
    <col min="7415" max="7419" width="4.1796875" style="37" customWidth="1"/>
    <col min="7420" max="7432" width="8.81640625" style="37" customWidth="1"/>
    <col min="7433" max="7434" width="4.1796875" style="37" customWidth="1"/>
    <col min="7435" max="7435" width="80.7265625" style="37" bestFit="1" customWidth="1"/>
    <col min="7436" max="7436" width="38.54296875" style="37" bestFit="1" customWidth="1"/>
    <col min="7437" max="7437" width="32.26953125" style="37" bestFit="1" customWidth="1"/>
    <col min="7438" max="7438" width="27.7265625" style="37" bestFit="1" customWidth="1"/>
    <col min="7439" max="7439" width="16.1796875" style="37" bestFit="1" customWidth="1"/>
    <col min="7440" max="7440" width="17.26953125" style="37" bestFit="1" customWidth="1"/>
    <col min="7441" max="7648" width="3.81640625" style="37"/>
    <col min="7649" max="7649" width="29.453125" style="37" bestFit="1" customWidth="1"/>
    <col min="7650" max="7650" width="39.54296875" style="37" bestFit="1" customWidth="1"/>
    <col min="7651" max="7651" width="13.54296875" style="37" customWidth="1"/>
    <col min="7652" max="7652" width="40" style="37" bestFit="1" customWidth="1"/>
    <col min="7653" max="7655" width="8.81640625" style="37" customWidth="1"/>
    <col min="7656" max="7668" width="4.1796875" style="37" customWidth="1"/>
    <col min="7669" max="7670" width="8.81640625" style="37" customWidth="1"/>
    <col min="7671" max="7675" width="4.1796875" style="37" customWidth="1"/>
    <col min="7676" max="7688" width="8.81640625" style="37" customWidth="1"/>
    <col min="7689" max="7690" width="4.1796875" style="37" customWidth="1"/>
    <col min="7691" max="7691" width="80.7265625" style="37" bestFit="1" customWidth="1"/>
    <col min="7692" max="7692" width="38.54296875" style="37" bestFit="1" customWidth="1"/>
    <col min="7693" max="7693" width="32.26953125" style="37" bestFit="1" customWidth="1"/>
    <col min="7694" max="7694" width="27.7265625" style="37" bestFit="1" customWidth="1"/>
    <col min="7695" max="7695" width="16.1796875" style="37" bestFit="1" customWidth="1"/>
    <col min="7696" max="7696" width="17.26953125" style="37" bestFit="1" customWidth="1"/>
    <col min="7697" max="7904" width="3.81640625" style="37"/>
    <col min="7905" max="7905" width="29.453125" style="37" bestFit="1" customWidth="1"/>
    <col min="7906" max="7906" width="39.54296875" style="37" bestFit="1" customWidth="1"/>
    <col min="7907" max="7907" width="13.54296875" style="37" customWidth="1"/>
    <col min="7908" max="7908" width="40" style="37" bestFit="1" customWidth="1"/>
    <col min="7909" max="7911" width="8.81640625" style="37" customWidth="1"/>
    <col min="7912" max="7924" width="4.1796875" style="37" customWidth="1"/>
    <col min="7925" max="7926" width="8.81640625" style="37" customWidth="1"/>
    <col min="7927" max="7931" width="4.1796875" style="37" customWidth="1"/>
    <col min="7932" max="7944" width="8.81640625" style="37" customWidth="1"/>
    <col min="7945" max="7946" width="4.1796875" style="37" customWidth="1"/>
    <col min="7947" max="7947" width="80.7265625" style="37" bestFit="1" customWidth="1"/>
    <col min="7948" max="7948" width="38.54296875" style="37" bestFit="1" customWidth="1"/>
    <col min="7949" max="7949" width="32.26953125" style="37" bestFit="1" customWidth="1"/>
    <col min="7950" max="7950" width="27.7265625" style="37" bestFit="1" customWidth="1"/>
    <col min="7951" max="7951" width="16.1796875" style="37" bestFit="1" customWidth="1"/>
    <col min="7952" max="7952" width="17.26953125" style="37" bestFit="1" customWidth="1"/>
    <col min="7953" max="8160" width="8.81640625" style="37"/>
    <col min="8161" max="8161" width="29.453125" style="37" bestFit="1" customWidth="1"/>
    <col min="8162" max="8162" width="39.54296875" style="37" bestFit="1" customWidth="1"/>
    <col min="8163" max="8163" width="13.54296875" style="37" customWidth="1"/>
    <col min="8164" max="8164" width="40" style="37" bestFit="1" customWidth="1"/>
    <col min="8165" max="8167" width="8.81640625" style="37" customWidth="1"/>
    <col min="8168" max="8180" width="4.1796875" style="37" customWidth="1"/>
    <col min="8181" max="8182" width="8.81640625" style="37" customWidth="1"/>
    <col min="8183" max="8187" width="4.1796875" style="37" customWidth="1"/>
    <col min="8188" max="8200" width="8.81640625" style="37" customWidth="1"/>
    <col min="8201" max="8202" width="4.1796875" style="37" customWidth="1"/>
    <col min="8203" max="8203" width="80.7265625" style="37" bestFit="1" customWidth="1"/>
    <col min="8204" max="8204" width="38.54296875" style="37" bestFit="1" customWidth="1"/>
    <col min="8205" max="8205" width="32.26953125" style="37" bestFit="1" customWidth="1"/>
    <col min="8206" max="8206" width="27.7265625" style="37" bestFit="1" customWidth="1"/>
    <col min="8207" max="8207" width="16.1796875" style="37" bestFit="1" customWidth="1"/>
    <col min="8208" max="8208" width="17.26953125" style="37" bestFit="1" customWidth="1"/>
    <col min="8209" max="8416" width="3.81640625" style="37"/>
    <col min="8417" max="8417" width="29.453125" style="37" bestFit="1" customWidth="1"/>
    <col min="8418" max="8418" width="39.54296875" style="37" bestFit="1" customWidth="1"/>
    <col min="8419" max="8419" width="13.54296875" style="37" customWidth="1"/>
    <col min="8420" max="8420" width="40" style="37" bestFit="1" customWidth="1"/>
    <col min="8421" max="8423" width="8.81640625" style="37" customWidth="1"/>
    <col min="8424" max="8436" width="4.1796875" style="37" customWidth="1"/>
    <col min="8437" max="8438" width="8.81640625" style="37" customWidth="1"/>
    <col min="8439" max="8443" width="4.1796875" style="37" customWidth="1"/>
    <col min="8444" max="8456" width="8.81640625" style="37" customWidth="1"/>
    <col min="8457" max="8458" width="4.1796875" style="37" customWidth="1"/>
    <col min="8459" max="8459" width="80.7265625" style="37" bestFit="1" customWidth="1"/>
    <col min="8460" max="8460" width="38.54296875" style="37" bestFit="1" customWidth="1"/>
    <col min="8461" max="8461" width="32.26953125" style="37" bestFit="1" customWidth="1"/>
    <col min="8462" max="8462" width="27.7265625" style="37" bestFit="1" customWidth="1"/>
    <col min="8463" max="8463" width="16.1796875" style="37" bestFit="1" customWidth="1"/>
    <col min="8464" max="8464" width="17.26953125" style="37" bestFit="1" customWidth="1"/>
    <col min="8465" max="8672" width="3.81640625" style="37"/>
    <col min="8673" max="8673" width="29.453125" style="37" bestFit="1" customWidth="1"/>
    <col min="8674" max="8674" width="39.54296875" style="37" bestFit="1" customWidth="1"/>
    <col min="8675" max="8675" width="13.54296875" style="37" customWidth="1"/>
    <col min="8676" max="8676" width="40" style="37" bestFit="1" customWidth="1"/>
    <col min="8677" max="8679" width="8.81640625" style="37" customWidth="1"/>
    <col min="8680" max="8692" width="4.1796875" style="37" customWidth="1"/>
    <col min="8693" max="8694" width="8.81640625" style="37" customWidth="1"/>
    <col min="8695" max="8699" width="4.1796875" style="37" customWidth="1"/>
    <col min="8700" max="8712" width="8.81640625" style="37" customWidth="1"/>
    <col min="8713" max="8714" width="4.1796875" style="37" customWidth="1"/>
    <col min="8715" max="8715" width="80.7265625" style="37" bestFit="1" customWidth="1"/>
    <col min="8716" max="8716" width="38.54296875" style="37" bestFit="1" customWidth="1"/>
    <col min="8717" max="8717" width="32.26953125" style="37" bestFit="1" customWidth="1"/>
    <col min="8718" max="8718" width="27.7265625" style="37" bestFit="1" customWidth="1"/>
    <col min="8719" max="8719" width="16.1796875" style="37" bestFit="1" customWidth="1"/>
    <col min="8720" max="8720" width="17.26953125" style="37" bestFit="1" customWidth="1"/>
    <col min="8721" max="8928" width="3.81640625" style="37"/>
    <col min="8929" max="8929" width="29.453125" style="37" bestFit="1" customWidth="1"/>
    <col min="8930" max="8930" width="39.54296875" style="37" bestFit="1" customWidth="1"/>
    <col min="8931" max="8931" width="13.54296875" style="37" customWidth="1"/>
    <col min="8932" max="8932" width="40" style="37" bestFit="1" customWidth="1"/>
    <col min="8933" max="8935" width="8.81640625" style="37" customWidth="1"/>
    <col min="8936" max="8948" width="4.1796875" style="37" customWidth="1"/>
    <col min="8949" max="8950" width="8.81640625" style="37" customWidth="1"/>
    <col min="8951" max="8955" width="4.1796875" style="37" customWidth="1"/>
    <col min="8956" max="8968" width="8.81640625" style="37" customWidth="1"/>
    <col min="8969" max="8970" width="4.1796875" style="37" customWidth="1"/>
    <col min="8971" max="8971" width="80.7265625" style="37" bestFit="1" customWidth="1"/>
    <col min="8972" max="8972" width="38.54296875" style="37" bestFit="1" customWidth="1"/>
    <col min="8973" max="8973" width="32.26953125" style="37" bestFit="1" customWidth="1"/>
    <col min="8974" max="8974" width="27.7265625" style="37" bestFit="1" customWidth="1"/>
    <col min="8975" max="8975" width="16.1796875" style="37" bestFit="1" customWidth="1"/>
    <col min="8976" max="8976" width="17.26953125" style="37" bestFit="1" customWidth="1"/>
    <col min="8977" max="9184" width="8.81640625" style="37"/>
    <col min="9185" max="9185" width="29.453125" style="37" bestFit="1" customWidth="1"/>
    <col min="9186" max="9186" width="39.54296875" style="37" bestFit="1" customWidth="1"/>
    <col min="9187" max="9187" width="13.54296875" style="37" customWidth="1"/>
    <col min="9188" max="9188" width="40" style="37" bestFit="1" customWidth="1"/>
    <col min="9189" max="9191" width="8.81640625" style="37" customWidth="1"/>
    <col min="9192" max="9204" width="4.1796875" style="37" customWidth="1"/>
    <col min="9205" max="9206" width="8.81640625" style="37" customWidth="1"/>
    <col min="9207" max="9211" width="4.1796875" style="37" customWidth="1"/>
    <col min="9212" max="9224" width="8.81640625" style="37" customWidth="1"/>
    <col min="9225" max="9226" width="4.1796875" style="37" customWidth="1"/>
    <col min="9227" max="9227" width="80.7265625" style="37" bestFit="1" customWidth="1"/>
    <col min="9228" max="9228" width="38.54296875" style="37" bestFit="1" customWidth="1"/>
    <col min="9229" max="9229" width="32.26953125" style="37" bestFit="1" customWidth="1"/>
    <col min="9230" max="9230" width="27.7265625" style="37" bestFit="1" customWidth="1"/>
    <col min="9231" max="9231" width="16.1796875" style="37" bestFit="1" customWidth="1"/>
    <col min="9232" max="9232" width="17.26953125" style="37" bestFit="1" customWidth="1"/>
    <col min="9233" max="9440" width="3.81640625" style="37"/>
    <col min="9441" max="9441" width="29.453125" style="37" bestFit="1" customWidth="1"/>
    <col min="9442" max="9442" width="39.54296875" style="37" bestFit="1" customWidth="1"/>
    <col min="9443" max="9443" width="13.54296875" style="37" customWidth="1"/>
    <col min="9444" max="9444" width="40" style="37" bestFit="1" customWidth="1"/>
    <col min="9445" max="9447" width="8.81640625" style="37" customWidth="1"/>
    <col min="9448" max="9460" width="4.1796875" style="37" customWidth="1"/>
    <col min="9461" max="9462" width="8.81640625" style="37" customWidth="1"/>
    <col min="9463" max="9467" width="4.1796875" style="37" customWidth="1"/>
    <col min="9468" max="9480" width="8.81640625" style="37" customWidth="1"/>
    <col min="9481" max="9482" width="4.1796875" style="37" customWidth="1"/>
    <col min="9483" max="9483" width="80.7265625" style="37" bestFit="1" customWidth="1"/>
    <col min="9484" max="9484" width="38.54296875" style="37" bestFit="1" customWidth="1"/>
    <col min="9485" max="9485" width="32.26953125" style="37" bestFit="1" customWidth="1"/>
    <col min="9486" max="9486" width="27.7265625" style="37" bestFit="1" customWidth="1"/>
    <col min="9487" max="9487" width="16.1796875" style="37" bestFit="1" customWidth="1"/>
    <col min="9488" max="9488" width="17.26953125" style="37" bestFit="1" customWidth="1"/>
    <col min="9489" max="9696" width="3.81640625" style="37"/>
    <col min="9697" max="9697" width="29.453125" style="37" bestFit="1" customWidth="1"/>
    <col min="9698" max="9698" width="39.54296875" style="37" bestFit="1" customWidth="1"/>
    <col min="9699" max="9699" width="13.54296875" style="37" customWidth="1"/>
    <col min="9700" max="9700" width="40" style="37" bestFit="1" customWidth="1"/>
    <col min="9701" max="9703" width="8.81640625" style="37" customWidth="1"/>
    <col min="9704" max="9716" width="4.1796875" style="37" customWidth="1"/>
    <col min="9717" max="9718" width="8.81640625" style="37" customWidth="1"/>
    <col min="9719" max="9723" width="4.1796875" style="37" customWidth="1"/>
    <col min="9724" max="9736" width="8.81640625" style="37" customWidth="1"/>
    <col min="9737" max="9738" width="4.1796875" style="37" customWidth="1"/>
    <col min="9739" max="9739" width="80.7265625" style="37" bestFit="1" customWidth="1"/>
    <col min="9740" max="9740" width="38.54296875" style="37" bestFit="1" customWidth="1"/>
    <col min="9741" max="9741" width="32.26953125" style="37" bestFit="1" customWidth="1"/>
    <col min="9742" max="9742" width="27.7265625" style="37" bestFit="1" customWidth="1"/>
    <col min="9743" max="9743" width="16.1796875" style="37" bestFit="1" customWidth="1"/>
    <col min="9744" max="9744" width="17.26953125" style="37" bestFit="1" customWidth="1"/>
    <col min="9745" max="9952" width="3.81640625" style="37"/>
    <col min="9953" max="9953" width="29.453125" style="37" bestFit="1" customWidth="1"/>
    <col min="9954" max="9954" width="39.54296875" style="37" bestFit="1" customWidth="1"/>
    <col min="9955" max="9955" width="13.54296875" style="37" customWidth="1"/>
    <col min="9956" max="9956" width="40" style="37" bestFit="1" customWidth="1"/>
    <col min="9957" max="9959" width="8.81640625" style="37" customWidth="1"/>
    <col min="9960" max="9972" width="4.1796875" style="37" customWidth="1"/>
    <col min="9973" max="9974" width="8.81640625" style="37" customWidth="1"/>
    <col min="9975" max="9979" width="4.1796875" style="37" customWidth="1"/>
    <col min="9980" max="9992" width="8.81640625" style="37" customWidth="1"/>
    <col min="9993" max="9994" width="4.1796875" style="37" customWidth="1"/>
    <col min="9995" max="9995" width="80.7265625" style="37" bestFit="1" customWidth="1"/>
    <col min="9996" max="9996" width="38.54296875" style="37" bestFit="1" customWidth="1"/>
    <col min="9997" max="9997" width="32.26953125" style="37" bestFit="1" customWidth="1"/>
    <col min="9998" max="9998" width="27.7265625" style="37" bestFit="1" customWidth="1"/>
    <col min="9999" max="9999" width="16.1796875" style="37" bestFit="1" customWidth="1"/>
    <col min="10000" max="10000" width="17.26953125" style="37" bestFit="1" customWidth="1"/>
    <col min="10001" max="10208" width="8.81640625" style="37"/>
    <col min="10209" max="10209" width="29.453125" style="37" bestFit="1" customWidth="1"/>
    <col min="10210" max="10210" width="39.54296875" style="37" bestFit="1" customWidth="1"/>
    <col min="10211" max="10211" width="13.54296875" style="37" customWidth="1"/>
    <col min="10212" max="10212" width="40" style="37" bestFit="1" customWidth="1"/>
    <col min="10213" max="10215" width="8.81640625" style="37" customWidth="1"/>
    <col min="10216" max="10228" width="4.1796875" style="37" customWidth="1"/>
    <col min="10229" max="10230" width="8.81640625" style="37" customWidth="1"/>
    <col min="10231" max="10235" width="4.1796875" style="37" customWidth="1"/>
    <col min="10236" max="10248" width="8.81640625" style="37" customWidth="1"/>
    <col min="10249" max="10250" width="4.1796875" style="37" customWidth="1"/>
    <col min="10251" max="10251" width="80.7265625" style="37" bestFit="1" customWidth="1"/>
    <col min="10252" max="10252" width="38.54296875" style="37" bestFit="1" customWidth="1"/>
    <col min="10253" max="10253" width="32.26953125" style="37" bestFit="1" customWidth="1"/>
    <col min="10254" max="10254" width="27.7265625" style="37" bestFit="1" customWidth="1"/>
    <col min="10255" max="10255" width="16.1796875" style="37" bestFit="1" customWidth="1"/>
    <col min="10256" max="10256" width="17.26953125" style="37" bestFit="1" customWidth="1"/>
    <col min="10257" max="10464" width="3.81640625" style="37"/>
    <col min="10465" max="10465" width="29.453125" style="37" bestFit="1" customWidth="1"/>
    <col min="10466" max="10466" width="39.54296875" style="37" bestFit="1" customWidth="1"/>
    <col min="10467" max="10467" width="13.54296875" style="37" customWidth="1"/>
    <col min="10468" max="10468" width="40" style="37" bestFit="1" customWidth="1"/>
    <col min="10469" max="10471" width="8.81640625" style="37" customWidth="1"/>
    <col min="10472" max="10484" width="4.1796875" style="37" customWidth="1"/>
    <col min="10485" max="10486" width="8.81640625" style="37" customWidth="1"/>
    <col min="10487" max="10491" width="4.1796875" style="37" customWidth="1"/>
    <col min="10492" max="10504" width="8.81640625" style="37" customWidth="1"/>
    <col min="10505" max="10506" width="4.1796875" style="37" customWidth="1"/>
    <col min="10507" max="10507" width="80.7265625" style="37" bestFit="1" customWidth="1"/>
    <col min="10508" max="10508" width="38.54296875" style="37" bestFit="1" customWidth="1"/>
    <col min="10509" max="10509" width="32.26953125" style="37" bestFit="1" customWidth="1"/>
    <col min="10510" max="10510" width="27.7265625" style="37" bestFit="1" customWidth="1"/>
    <col min="10511" max="10511" width="16.1796875" style="37" bestFit="1" customWidth="1"/>
    <col min="10512" max="10512" width="17.26953125" style="37" bestFit="1" customWidth="1"/>
    <col min="10513" max="10720" width="3.81640625" style="37"/>
    <col min="10721" max="10721" width="29.453125" style="37" bestFit="1" customWidth="1"/>
    <col min="10722" max="10722" width="39.54296875" style="37" bestFit="1" customWidth="1"/>
    <col min="10723" max="10723" width="13.54296875" style="37" customWidth="1"/>
    <col min="10724" max="10724" width="40" style="37" bestFit="1" customWidth="1"/>
    <col min="10725" max="10727" width="8.81640625" style="37" customWidth="1"/>
    <col min="10728" max="10740" width="4.1796875" style="37" customWidth="1"/>
    <col min="10741" max="10742" width="8.81640625" style="37" customWidth="1"/>
    <col min="10743" max="10747" width="4.1796875" style="37" customWidth="1"/>
    <col min="10748" max="10760" width="8.81640625" style="37" customWidth="1"/>
    <col min="10761" max="10762" width="4.1796875" style="37" customWidth="1"/>
    <col min="10763" max="10763" width="80.7265625" style="37" bestFit="1" customWidth="1"/>
    <col min="10764" max="10764" width="38.54296875" style="37" bestFit="1" customWidth="1"/>
    <col min="10765" max="10765" width="32.26953125" style="37" bestFit="1" customWidth="1"/>
    <col min="10766" max="10766" width="27.7265625" style="37" bestFit="1" customWidth="1"/>
    <col min="10767" max="10767" width="16.1796875" style="37" bestFit="1" customWidth="1"/>
    <col min="10768" max="10768" width="17.26953125" style="37" bestFit="1" customWidth="1"/>
    <col min="10769" max="10976" width="3.81640625" style="37"/>
    <col min="10977" max="10977" width="29.453125" style="37" bestFit="1" customWidth="1"/>
    <col min="10978" max="10978" width="39.54296875" style="37" bestFit="1" customWidth="1"/>
    <col min="10979" max="10979" width="13.54296875" style="37" customWidth="1"/>
    <col min="10980" max="10980" width="40" style="37" bestFit="1" customWidth="1"/>
    <col min="10981" max="10983" width="8.81640625" style="37" customWidth="1"/>
    <col min="10984" max="10996" width="4.1796875" style="37" customWidth="1"/>
    <col min="10997" max="10998" width="8.81640625" style="37" customWidth="1"/>
    <col min="10999" max="11003" width="4.1796875" style="37" customWidth="1"/>
    <col min="11004" max="11016" width="8.81640625" style="37" customWidth="1"/>
    <col min="11017" max="11018" width="4.1796875" style="37" customWidth="1"/>
    <col min="11019" max="11019" width="80.7265625" style="37" bestFit="1" customWidth="1"/>
    <col min="11020" max="11020" width="38.54296875" style="37" bestFit="1" customWidth="1"/>
    <col min="11021" max="11021" width="32.26953125" style="37" bestFit="1" customWidth="1"/>
    <col min="11022" max="11022" width="27.7265625" style="37" bestFit="1" customWidth="1"/>
    <col min="11023" max="11023" width="16.1796875" style="37" bestFit="1" customWidth="1"/>
    <col min="11024" max="11024" width="17.26953125" style="37" bestFit="1" customWidth="1"/>
    <col min="11025" max="11232" width="8.81640625" style="37"/>
    <col min="11233" max="11233" width="29.453125" style="37" bestFit="1" customWidth="1"/>
    <col min="11234" max="11234" width="39.54296875" style="37" bestFit="1" customWidth="1"/>
    <col min="11235" max="11235" width="13.54296875" style="37" customWidth="1"/>
    <col min="11236" max="11236" width="40" style="37" bestFit="1" customWidth="1"/>
    <col min="11237" max="11239" width="8.81640625" style="37" customWidth="1"/>
    <col min="11240" max="11252" width="4.1796875" style="37" customWidth="1"/>
    <col min="11253" max="11254" width="8.81640625" style="37" customWidth="1"/>
    <col min="11255" max="11259" width="4.1796875" style="37" customWidth="1"/>
    <col min="11260" max="11272" width="8.81640625" style="37" customWidth="1"/>
    <col min="11273" max="11274" width="4.1796875" style="37" customWidth="1"/>
    <col min="11275" max="11275" width="80.7265625" style="37" bestFit="1" customWidth="1"/>
    <col min="11276" max="11276" width="38.54296875" style="37" bestFit="1" customWidth="1"/>
    <col min="11277" max="11277" width="32.26953125" style="37" bestFit="1" customWidth="1"/>
    <col min="11278" max="11278" width="27.7265625" style="37" bestFit="1" customWidth="1"/>
    <col min="11279" max="11279" width="16.1796875" style="37" bestFit="1" customWidth="1"/>
    <col min="11280" max="11280" width="17.26953125" style="37" bestFit="1" customWidth="1"/>
    <col min="11281" max="11488" width="3.81640625" style="37"/>
    <col min="11489" max="11489" width="29.453125" style="37" bestFit="1" customWidth="1"/>
    <col min="11490" max="11490" width="39.54296875" style="37" bestFit="1" customWidth="1"/>
    <col min="11491" max="11491" width="13.54296875" style="37" customWidth="1"/>
    <col min="11492" max="11492" width="40" style="37" bestFit="1" customWidth="1"/>
    <col min="11493" max="11495" width="8.81640625" style="37" customWidth="1"/>
    <col min="11496" max="11508" width="4.1796875" style="37" customWidth="1"/>
    <col min="11509" max="11510" width="8.81640625" style="37" customWidth="1"/>
    <col min="11511" max="11515" width="4.1796875" style="37" customWidth="1"/>
    <col min="11516" max="11528" width="8.81640625" style="37" customWidth="1"/>
    <col min="11529" max="11530" width="4.1796875" style="37" customWidth="1"/>
    <col min="11531" max="11531" width="80.7265625" style="37" bestFit="1" customWidth="1"/>
    <col min="11532" max="11532" width="38.54296875" style="37" bestFit="1" customWidth="1"/>
    <col min="11533" max="11533" width="32.26953125" style="37" bestFit="1" customWidth="1"/>
    <col min="11534" max="11534" width="27.7265625" style="37" bestFit="1" customWidth="1"/>
    <col min="11535" max="11535" width="16.1796875" style="37" bestFit="1" customWidth="1"/>
    <col min="11536" max="11536" width="17.26953125" style="37" bestFit="1" customWidth="1"/>
    <col min="11537" max="11744" width="3.81640625" style="37"/>
    <col min="11745" max="11745" width="29.453125" style="37" bestFit="1" customWidth="1"/>
    <col min="11746" max="11746" width="39.54296875" style="37" bestFit="1" customWidth="1"/>
    <col min="11747" max="11747" width="13.54296875" style="37" customWidth="1"/>
    <col min="11748" max="11748" width="40" style="37" bestFit="1" customWidth="1"/>
    <col min="11749" max="11751" width="8.81640625" style="37" customWidth="1"/>
    <col min="11752" max="11764" width="4.1796875" style="37" customWidth="1"/>
    <col min="11765" max="11766" width="8.81640625" style="37" customWidth="1"/>
    <col min="11767" max="11771" width="4.1796875" style="37" customWidth="1"/>
    <col min="11772" max="11784" width="8.81640625" style="37" customWidth="1"/>
    <col min="11785" max="11786" width="4.1796875" style="37" customWidth="1"/>
    <col min="11787" max="11787" width="80.7265625" style="37" bestFit="1" customWidth="1"/>
    <col min="11788" max="11788" width="38.54296875" style="37" bestFit="1" customWidth="1"/>
    <col min="11789" max="11789" width="32.26953125" style="37" bestFit="1" customWidth="1"/>
    <col min="11790" max="11790" width="27.7265625" style="37" bestFit="1" customWidth="1"/>
    <col min="11791" max="11791" width="16.1796875" style="37" bestFit="1" customWidth="1"/>
    <col min="11792" max="11792" width="17.26953125" style="37" bestFit="1" customWidth="1"/>
    <col min="11793" max="12000" width="3.81640625" style="37"/>
    <col min="12001" max="12001" width="29.453125" style="37" bestFit="1" customWidth="1"/>
    <col min="12002" max="12002" width="39.54296875" style="37" bestFit="1" customWidth="1"/>
    <col min="12003" max="12003" width="13.54296875" style="37" customWidth="1"/>
    <col min="12004" max="12004" width="40" style="37" bestFit="1" customWidth="1"/>
    <col min="12005" max="12007" width="8.81640625" style="37" customWidth="1"/>
    <col min="12008" max="12020" width="4.1796875" style="37" customWidth="1"/>
    <col min="12021" max="12022" width="8.81640625" style="37" customWidth="1"/>
    <col min="12023" max="12027" width="4.1796875" style="37" customWidth="1"/>
    <col min="12028" max="12040" width="8.81640625" style="37" customWidth="1"/>
    <col min="12041" max="12042" width="4.1796875" style="37" customWidth="1"/>
    <col min="12043" max="12043" width="80.7265625" style="37" bestFit="1" customWidth="1"/>
    <col min="12044" max="12044" width="38.54296875" style="37" bestFit="1" customWidth="1"/>
    <col min="12045" max="12045" width="32.26953125" style="37" bestFit="1" customWidth="1"/>
    <col min="12046" max="12046" width="27.7265625" style="37" bestFit="1" customWidth="1"/>
    <col min="12047" max="12047" width="16.1796875" style="37" bestFit="1" customWidth="1"/>
    <col min="12048" max="12048" width="17.26953125" style="37" bestFit="1" customWidth="1"/>
    <col min="12049" max="12256" width="8.81640625" style="37"/>
    <col min="12257" max="12257" width="29.453125" style="37" bestFit="1" customWidth="1"/>
    <col min="12258" max="12258" width="39.54296875" style="37" bestFit="1" customWidth="1"/>
    <col min="12259" max="12259" width="13.54296875" style="37" customWidth="1"/>
    <col min="12260" max="12260" width="40" style="37" bestFit="1" customWidth="1"/>
    <col min="12261" max="12263" width="8.81640625" style="37" customWidth="1"/>
    <col min="12264" max="12276" width="4.1796875" style="37" customWidth="1"/>
    <col min="12277" max="12278" width="8.81640625" style="37" customWidth="1"/>
    <col min="12279" max="12283" width="4.1796875" style="37" customWidth="1"/>
    <col min="12284" max="12296" width="8.81640625" style="37" customWidth="1"/>
    <col min="12297" max="12298" width="4.1796875" style="37" customWidth="1"/>
    <col min="12299" max="12299" width="80.7265625" style="37" bestFit="1" customWidth="1"/>
    <col min="12300" max="12300" width="38.54296875" style="37" bestFit="1" customWidth="1"/>
    <col min="12301" max="12301" width="32.26953125" style="37" bestFit="1" customWidth="1"/>
    <col min="12302" max="12302" width="27.7265625" style="37" bestFit="1" customWidth="1"/>
    <col min="12303" max="12303" width="16.1796875" style="37" bestFit="1" customWidth="1"/>
    <col min="12304" max="12304" width="17.26953125" style="37" bestFit="1" customWidth="1"/>
    <col min="12305" max="12512" width="3.81640625" style="37"/>
    <col min="12513" max="12513" width="29.453125" style="37" bestFit="1" customWidth="1"/>
    <col min="12514" max="12514" width="39.54296875" style="37" bestFit="1" customWidth="1"/>
    <col min="12515" max="12515" width="13.54296875" style="37" customWidth="1"/>
    <col min="12516" max="12516" width="40" style="37" bestFit="1" customWidth="1"/>
    <col min="12517" max="12519" width="8.81640625" style="37" customWidth="1"/>
    <col min="12520" max="12532" width="4.1796875" style="37" customWidth="1"/>
    <col min="12533" max="12534" width="8.81640625" style="37" customWidth="1"/>
    <col min="12535" max="12539" width="4.1796875" style="37" customWidth="1"/>
    <col min="12540" max="12552" width="8.81640625" style="37" customWidth="1"/>
    <col min="12553" max="12554" width="4.1796875" style="37" customWidth="1"/>
    <col min="12555" max="12555" width="80.7265625" style="37" bestFit="1" customWidth="1"/>
    <col min="12556" max="12556" width="38.54296875" style="37" bestFit="1" customWidth="1"/>
    <col min="12557" max="12557" width="32.26953125" style="37" bestFit="1" customWidth="1"/>
    <col min="12558" max="12558" width="27.7265625" style="37" bestFit="1" customWidth="1"/>
    <col min="12559" max="12559" width="16.1796875" style="37" bestFit="1" customWidth="1"/>
    <col min="12560" max="12560" width="17.26953125" style="37" bestFit="1" customWidth="1"/>
    <col min="12561" max="12768" width="3.81640625" style="37"/>
    <col min="12769" max="12769" width="29.453125" style="37" bestFit="1" customWidth="1"/>
    <col min="12770" max="12770" width="39.54296875" style="37" bestFit="1" customWidth="1"/>
    <col min="12771" max="12771" width="13.54296875" style="37" customWidth="1"/>
    <col min="12772" max="12772" width="40" style="37" bestFit="1" customWidth="1"/>
    <col min="12773" max="12775" width="8.81640625" style="37" customWidth="1"/>
    <col min="12776" max="12788" width="4.1796875" style="37" customWidth="1"/>
    <col min="12789" max="12790" width="8.81640625" style="37" customWidth="1"/>
    <col min="12791" max="12795" width="4.1796875" style="37" customWidth="1"/>
    <col min="12796" max="12808" width="8.81640625" style="37" customWidth="1"/>
    <col min="12809" max="12810" width="4.1796875" style="37" customWidth="1"/>
    <col min="12811" max="12811" width="80.7265625" style="37" bestFit="1" customWidth="1"/>
    <col min="12812" max="12812" width="38.54296875" style="37" bestFit="1" customWidth="1"/>
    <col min="12813" max="12813" width="32.26953125" style="37" bestFit="1" customWidth="1"/>
    <col min="12814" max="12814" width="27.7265625" style="37" bestFit="1" customWidth="1"/>
    <col min="12815" max="12815" width="16.1796875" style="37" bestFit="1" customWidth="1"/>
    <col min="12816" max="12816" width="17.26953125" style="37" bestFit="1" customWidth="1"/>
    <col min="12817" max="13024" width="3.81640625" style="37"/>
    <col min="13025" max="13025" width="29.453125" style="37" bestFit="1" customWidth="1"/>
    <col min="13026" max="13026" width="39.54296875" style="37" bestFit="1" customWidth="1"/>
    <col min="13027" max="13027" width="13.54296875" style="37" customWidth="1"/>
    <col min="13028" max="13028" width="40" style="37" bestFit="1" customWidth="1"/>
    <col min="13029" max="13031" width="8.81640625" style="37" customWidth="1"/>
    <col min="13032" max="13044" width="4.1796875" style="37" customWidth="1"/>
    <col min="13045" max="13046" width="8.81640625" style="37" customWidth="1"/>
    <col min="13047" max="13051" width="4.1796875" style="37" customWidth="1"/>
    <col min="13052" max="13064" width="8.81640625" style="37" customWidth="1"/>
    <col min="13065" max="13066" width="4.1796875" style="37" customWidth="1"/>
    <col min="13067" max="13067" width="80.7265625" style="37" bestFit="1" customWidth="1"/>
    <col min="13068" max="13068" width="38.54296875" style="37" bestFit="1" customWidth="1"/>
    <col min="13069" max="13069" width="32.26953125" style="37" bestFit="1" customWidth="1"/>
    <col min="13070" max="13070" width="27.7265625" style="37" bestFit="1" customWidth="1"/>
    <col min="13071" max="13071" width="16.1796875" style="37" bestFit="1" customWidth="1"/>
    <col min="13072" max="13072" width="17.26953125" style="37" bestFit="1" customWidth="1"/>
    <col min="13073" max="13280" width="8.81640625" style="37"/>
    <col min="13281" max="13281" width="29.453125" style="37" bestFit="1" customWidth="1"/>
    <col min="13282" max="13282" width="39.54296875" style="37" bestFit="1" customWidth="1"/>
    <col min="13283" max="13283" width="13.54296875" style="37" customWidth="1"/>
    <col min="13284" max="13284" width="40" style="37" bestFit="1" customWidth="1"/>
    <col min="13285" max="13287" width="8.81640625" style="37" customWidth="1"/>
    <col min="13288" max="13300" width="4.1796875" style="37" customWidth="1"/>
    <col min="13301" max="13302" width="8.81640625" style="37" customWidth="1"/>
    <col min="13303" max="13307" width="4.1796875" style="37" customWidth="1"/>
    <col min="13308" max="13320" width="8.81640625" style="37" customWidth="1"/>
    <col min="13321" max="13322" width="4.1796875" style="37" customWidth="1"/>
    <col min="13323" max="13323" width="80.7265625" style="37" bestFit="1" customWidth="1"/>
    <col min="13324" max="13324" width="38.54296875" style="37" bestFit="1" customWidth="1"/>
    <col min="13325" max="13325" width="32.26953125" style="37" bestFit="1" customWidth="1"/>
    <col min="13326" max="13326" width="27.7265625" style="37" bestFit="1" customWidth="1"/>
    <col min="13327" max="13327" width="16.1796875" style="37" bestFit="1" customWidth="1"/>
    <col min="13328" max="13328" width="17.26953125" style="37" bestFit="1" customWidth="1"/>
    <col min="13329" max="13536" width="3.81640625" style="37"/>
    <col min="13537" max="13537" width="29.453125" style="37" bestFit="1" customWidth="1"/>
    <col min="13538" max="13538" width="39.54296875" style="37" bestFit="1" customWidth="1"/>
    <col min="13539" max="13539" width="13.54296875" style="37" customWidth="1"/>
    <col min="13540" max="13540" width="40" style="37" bestFit="1" customWidth="1"/>
    <col min="13541" max="13543" width="8.81640625" style="37" customWidth="1"/>
    <col min="13544" max="13556" width="4.1796875" style="37" customWidth="1"/>
    <col min="13557" max="13558" width="8.81640625" style="37" customWidth="1"/>
    <col min="13559" max="13563" width="4.1796875" style="37" customWidth="1"/>
    <col min="13564" max="13576" width="8.81640625" style="37" customWidth="1"/>
    <col min="13577" max="13578" width="4.1796875" style="37" customWidth="1"/>
    <col min="13579" max="13579" width="80.7265625" style="37" bestFit="1" customWidth="1"/>
    <col min="13580" max="13580" width="38.54296875" style="37" bestFit="1" customWidth="1"/>
    <col min="13581" max="13581" width="32.26953125" style="37" bestFit="1" customWidth="1"/>
    <col min="13582" max="13582" width="27.7265625" style="37" bestFit="1" customWidth="1"/>
    <col min="13583" max="13583" width="16.1796875" style="37" bestFit="1" customWidth="1"/>
    <col min="13584" max="13584" width="17.26953125" style="37" bestFit="1" customWidth="1"/>
    <col min="13585" max="13792" width="3.81640625" style="37"/>
    <col min="13793" max="13793" width="29.453125" style="37" bestFit="1" customWidth="1"/>
    <col min="13794" max="13794" width="39.54296875" style="37" bestFit="1" customWidth="1"/>
    <col min="13795" max="13795" width="13.54296875" style="37" customWidth="1"/>
    <col min="13796" max="13796" width="40" style="37" bestFit="1" customWidth="1"/>
    <col min="13797" max="13799" width="8.81640625" style="37" customWidth="1"/>
    <col min="13800" max="13812" width="4.1796875" style="37" customWidth="1"/>
    <col min="13813" max="13814" width="8.81640625" style="37" customWidth="1"/>
    <col min="13815" max="13819" width="4.1796875" style="37" customWidth="1"/>
    <col min="13820" max="13832" width="8.81640625" style="37" customWidth="1"/>
    <col min="13833" max="13834" width="4.1796875" style="37" customWidth="1"/>
    <col min="13835" max="13835" width="80.7265625" style="37" bestFit="1" customWidth="1"/>
    <col min="13836" max="13836" width="38.54296875" style="37" bestFit="1" customWidth="1"/>
    <col min="13837" max="13837" width="32.26953125" style="37" bestFit="1" customWidth="1"/>
    <col min="13838" max="13838" width="27.7265625" style="37" bestFit="1" customWidth="1"/>
    <col min="13839" max="13839" width="16.1796875" style="37" bestFit="1" customWidth="1"/>
    <col min="13840" max="13840" width="17.26953125" style="37" bestFit="1" customWidth="1"/>
    <col min="13841" max="14048" width="3.81640625" style="37"/>
    <col min="14049" max="14049" width="29.453125" style="37" bestFit="1" customWidth="1"/>
    <col min="14050" max="14050" width="39.54296875" style="37" bestFit="1" customWidth="1"/>
    <col min="14051" max="14051" width="13.54296875" style="37" customWidth="1"/>
    <col min="14052" max="14052" width="40" style="37" bestFit="1" customWidth="1"/>
    <col min="14053" max="14055" width="8.81640625" style="37" customWidth="1"/>
    <col min="14056" max="14068" width="4.1796875" style="37" customWidth="1"/>
    <col min="14069" max="14070" width="8.81640625" style="37" customWidth="1"/>
    <col min="14071" max="14075" width="4.1796875" style="37" customWidth="1"/>
    <col min="14076" max="14088" width="8.81640625" style="37" customWidth="1"/>
    <col min="14089" max="14090" width="4.1796875" style="37" customWidth="1"/>
    <col min="14091" max="14091" width="80.7265625" style="37" bestFit="1" customWidth="1"/>
    <col min="14092" max="14092" width="38.54296875" style="37" bestFit="1" customWidth="1"/>
    <col min="14093" max="14093" width="32.26953125" style="37" bestFit="1" customWidth="1"/>
    <col min="14094" max="14094" width="27.7265625" style="37" bestFit="1" customWidth="1"/>
    <col min="14095" max="14095" width="16.1796875" style="37" bestFit="1" customWidth="1"/>
    <col min="14096" max="14096" width="17.26953125" style="37" bestFit="1" customWidth="1"/>
    <col min="14097" max="14304" width="8.81640625" style="37"/>
    <col min="14305" max="14305" width="29.453125" style="37" bestFit="1" customWidth="1"/>
    <col min="14306" max="14306" width="39.54296875" style="37" bestFit="1" customWidth="1"/>
    <col min="14307" max="14307" width="13.54296875" style="37" customWidth="1"/>
    <col min="14308" max="14308" width="40" style="37" bestFit="1" customWidth="1"/>
    <col min="14309" max="14311" width="8.81640625" style="37" customWidth="1"/>
    <col min="14312" max="14324" width="4.1796875" style="37" customWidth="1"/>
    <col min="14325" max="14326" width="8.81640625" style="37" customWidth="1"/>
    <col min="14327" max="14331" width="4.1796875" style="37" customWidth="1"/>
    <col min="14332" max="14344" width="8.81640625" style="37" customWidth="1"/>
    <col min="14345" max="14346" width="4.1796875" style="37" customWidth="1"/>
    <col min="14347" max="14347" width="80.7265625" style="37" bestFit="1" customWidth="1"/>
    <col min="14348" max="14348" width="38.54296875" style="37" bestFit="1" customWidth="1"/>
    <col min="14349" max="14349" width="32.26953125" style="37" bestFit="1" customWidth="1"/>
    <col min="14350" max="14350" width="27.7265625" style="37" bestFit="1" customWidth="1"/>
    <col min="14351" max="14351" width="16.1796875" style="37" bestFit="1" customWidth="1"/>
    <col min="14352" max="14352" width="17.26953125" style="37" bestFit="1" customWidth="1"/>
    <col min="14353" max="14560" width="3.81640625" style="37"/>
    <col min="14561" max="14561" width="29.453125" style="37" bestFit="1" customWidth="1"/>
    <col min="14562" max="14562" width="39.54296875" style="37" bestFit="1" customWidth="1"/>
    <col min="14563" max="14563" width="13.54296875" style="37" customWidth="1"/>
    <col min="14564" max="14564" width="40" style="37" bestFit="1" customWidth="1"/>
    <col min="14565" max="14567" width="8.81640625" style="37" customWidth="1"/>
    <col min="14568" max="14580" width="4.1796875" style="37" customWidth="1"/>
    <col min="14581" max="14582" width="8.81640625" style="37" customWidth="1"/>
    <col min="14583" max="14587" width="4.1796875" style="37" customWidth="1"/>
    <col min="14588" max="14600" width="8.81640625" style="37" customWidth="1"/>
    <col min="14601" max="14602" width="4.1796875" style="37" customWidth="1"/>
    <col min="14603" max="14603" width="80.7265625" style="37" bestFit="1" customWidth="1"/>
    <col min="14604" max="14604" width="38.54296875" style="37" bestFit="1" customWidth="1"/>
    <col min="14605" max="14605" width="32.26953125" style="37" bestFit="1" customWidth="1"/>
    <col min="14606" max="14606" width="27.7265625" style="37" bestFit="1" customWidth="1"/>
    <col min="14607" max="14607" width="16.1796875" style="37" bestFit="1" customWidth="1"/>
    <col min="14608" max="14608" width="17.26953125" style="37" bestFit="1" customWidth="1"/>
    <col min="14609" max="14816" width="3.81640625" style="37"/>
    <col min="14817" max="14817" width="29.453125" style="37" bestFit="1" customWidth="1"/>
    <col min="14818" max="14818" width="39.54296875" style="37" bestFit="1" customWidth="1"/>
    <col min="14819" max="14819" width="13.54296875" style="37" customWidth="1"/>
    <col min="14820" max="14820" width="40" style="37" bestFit="1" customWidth="1"/>
    <col min="14821" max="14823" width="8.81640625" style="37" customWidth="1"/>
    <col min="14824" max="14836" width="4.1796875" style="37" customWidth="1"/>
    <col min="14837" max="14838" width="8.81640625" style="37" customWidth="1"/>
    <col min="14839" max="14843" width="4.1796875" style="37" customWidth="1"/>
    <col min="14844" max="14856" width="8.81640625" style="37" customWidth="1"/>
    <col min="14857" max="14858" width="4.1796875" style="37" customWidth="1"/>
    <col min="14859" max="14859" width="80.7265625" style="37" bestFit="1" customWidth="1"/>
    <col min="14860" max="14860" width="38.54296875" style="37" bestFit="1" customWidth="1"/>
    <col min="14861" max="14861" width="32.26953125" style="37" bestFit="1" customWidth="1"/>
    <col min="14862" max="14862" width="27.7265625" style="37" bestFit="1" customWidth="1"/>
    <col min="14863" max="14863" width="16.1796875" style="37" bestFit="1" customWidth="1"/>
    <col min="14864" max="14864" width="17.26953125" style="37" bestFit="1" customWidth="1"/>
    <col min="14865" max="15072" width="3.81640625" style="37"/>
    <col min="15073" max="15073" width="29.453125" style="37" bestFit="1" customWidth="1"/>
    <col min="15074" max="15074" width="39.54296875" style="37" bestFit="1" customWidth="1"/>
    <col min="15075" max="15075" width="13.54296875" style="37" customWidth="1"/>
    <col min="15076" max="15076" width="40" style="37" bestFit="1" customWidth="1"/>
    <col min="15077" max="15079" width="8.81640625" style="37" customWidth="1"/>
    <col min="15080" max="15092" width="4.1796875" style="37" customWidth="1"/>
    <col min="15093" max="15094" width="8.81640625" style="37" customWidth="1"/>
    <col min="15095" max="15099" width="4.1796875" style="37" customWidth="1"/>
    <col min="15100" max="15112" width="8.81640625" style="37" customWidth="1"/>
    <col min="15113" max="15114" width="4.1796875" style="37" customWidth="1"/>
    <col min="15115" max="15115" width="80.7265625" style="37" bestFit="1" customWidth="1"/>
    <col min="15116" max="15116" width="38.54296875" style="37" bestFit="1" customWidth="1"/>
    <col min="15117" max="15117" width="32.26953125" style="37" bestFit="1" customWidth="1"/>
    <col min="15118" max="15118" width="27.7265625" style="37" bestFit="1" customWidth="1"/>
    <col min="15119" max="15119" width="16.1796875" style="37" bestFit="1" customWidth="1"/>
    <col min="15120" max="15120" width="17.26953125" style="37" bestFit="1" customWidth="1"/>
    <col min="15121" max="15328" width="8.81640625" style="37"/>
    <col min="15329" max="15329" width="29.453125" style="37" bestFit="1" customWidth="1"/>
    <col min="15330" max="15330" width="39.54296875" style="37" bestFit="1" customWidth="1"/>
    <col min="15331" max="15331" width="13.54296875" style="37" customWidth="1"/>
    <col min="15332" max="15332" width="40" style="37" bestFit="1" customWidth="1"/>
    <col min="15333" max="15335" width="8.81640625" style="37" customWidth="1"/>
    <col min="15336" max="15348" width="4.1796875" style="37" customWidth="1"/>
    <col min="15349" max="15350" width="8.81640625" style="37" customWidth="1"/>
    <col min="15351" max="15355" width="4.1796875" style="37" customWidth="1"/>
    <col min="15356" max="15368" width="8.81640625" style="37" customWidth="1"/>
    <col min="15369" max="15370" width="4.1796875" style="37" customWidth="1"/>
    <col min="15371" max="15371" width="80.7265625" style="37" bestFit="1" customWidth="1"/>
    <col min="15372" max="15372" width="38.54296875" style="37" bestFit="1" customWidth="1"/>
    <col min="15373" max="15373" width="32.26953125" style="37" bestFit="1" customWidth="1"/>
    <col min="15374" max="15374" width="27.7265625" style="37" bestFit="1" customWidth="1"/>
    <col min="15375" max="15375" width="16.1796875" style="37" bestFit="1" customWidth="1"/>
    <col min="15376" max="15376" width="17.26953125" style="37" bestFit="1" customWidth="1"/>
    <col min="15377" max="15584" width="3.81640625" style="37"/>
    <col min="15585" max="15585" width="29.453125" style="37" bestFit="1" customWidth="1"/>
    <col min="15586" max="15586" width="39.54296875" style="37" bestFit="1" customWidth="1"/>
    <col min="15587" max="15587" width="13.54296875" style="37" customWidth="1"/>
    <col min="15588" max="15588" width="40" style="37" bestFit="1" customWidth="1"/>
    <col min="15589" max="15591" width="8.81640625" style="37" customWidth="1"/>
    <col min="15592" max="15604" width="4.1796875" style="37" customWidth="1"/>
    <col min="15605" max="15606" width="8.81640625" style="37" customWidth="1"/>
    <col min="15607" max="15611" width="4.1796875" style="37" customWidth="1"/>
    <col min="15612" max="15624" width="8.81640625" style="37" customWidth="1"/>
    <col min="15625" max="15626" width="4.1796875" style="37" customWidth="1"/>
    <col min="15627" max="15627" width="80.7265625" style="37" bestFit="1" customWidth="1"/>
    <col min="15628" max="15628" width="38.54296875" style="37" bestFit="1" customWidth="1"/>
    <col min="15629" max="15629" width="32.26953125" style="37" bestFit="1" customWidth="1"/>
    <col min="15630" max="15630" width="27.7265625" style="37" bestFit="1" customWidth="1"/>
    <col min="15631" max="15631" width="16.1796875" style="37" bestFit="1" customWidth="1"/>
    <col min="15632" max="15632" width="17.26953125" style="37" bestFit="1" customWidth="1"/>
    <col min="15633" max="15840" width="3.81640625" style="37"/>
    <col min="15841" max="15841" width="29.453125" style="37" bestFit="1" customWidth="1"/>
    <col min="15842" max="15842" width="39.54296875" style="37" bestFit="1" customWidth="1"/>
    <col min="15843" max="15843" width="13.54296875" style="37" customWidth="1"/>
    <col min="15844" max="15844" width="40" style="37" bestFit="1" customWidth="1"/>
    <col min="15845" max="15847" width="8.81640625" style="37" customWidth="1"/>
    <col min="15848" max="15860" width="4.1796875" style="37" customWidth="1"/>
    <col min="15861" max="15862" width="8.81640625" style="37" customWidth="1"/>
    <col min="15863" max="15867" width="4.1796875" style="37" customWidth="1"/>
    <col min="15868" max="15880" width="8.81640625" style="37" customWidth="1"/>
    <col min="15881" max="15882" width="4.1796875" style="37" customWidth="1"/>
    <col min="15883" max="15883" width="80.7265625" style="37" bestFit="1" customWidth="1"/>
    <col min="15884" max="15884" width="38.54296875" style="37" bestFit="1" customWidth="1"/>
    <col min="15885" max="15885" width="32.26953125" style="37" bestFit="1" customWidth="1"/>
    <col min="15886" max="15886" width="27.7265625" style="37" bestFit="1" customWidth="1"/>
    <col min="15887" max="15887" width="16.1796875" style="37" bestFit="1" customWidth="1"/>
    <col min="15888" max="15888" width="17.26953125" style="37" bestFit="1" customWidth="1"/>
    <col min="15889" max="16096" width="3.81640625" style="37"/>
    <col min="16097" max="16097" width="29.453125" style="37" bestFit="1" customWidth="1"/>
    <col min="16098" max="16098" width="39.54296875" style="37" bestFit="1" customWidth="1"/>
    <col min="16099" max="16099" width="13.54296875" style="37" customWidth="1"/>
    <col min="16100" max="16100" width="40" style="37" bestFit="1" customWidth="1"/>
    <col min="16101" max="16103" width="8.81640625" style="37" customWidth="1"/>
    <col min="16104" max="16116" width="4.1796875" style="37" customWidth="1"/>
    <col min="16117" max="16118" width="8.81640625" style="37" customWidth="1"/>
    <col min="16119" max="16123" width="4.1796875" style="37" customWidth="1"/>
    <col min="16124" max="16136" width="8.81640625" style="37" customWidth="1"/>
    <col min="16137" max="16138" width="4.1796875" style="37" customWidth="1"/>
    <col min="16139" max="16139" width="80.7265625" style="37" bestFit="1" customWidth="1"/>
    <col min="16140" max="16140" width="38.54296875" style="37" bestFit="1" customWidth="1"/>
    <col min="16141" max="16141" width="32.26953125" style="37" bestFit="1" customWidth="1"/>
    <col min="16142" max="16142" width="27.7265625" style="37" bestFit="1" customWidth="1"/>
    <col min="16143" max="16143" width="16.1796875" style="37" bestFit="1" customWidth="1"/>
    <col min="16144" max="16144" width="17.26953125" style="37" bestFit="1" customWidth="1"/>
    <col min="16145" max="16384" width="8.81640625" style="37"/>
  </cols>
  <sheetData>
    <row r="1" spans="1:20" ht="68.25" customHeight="1" x14ac:dyDescent="0.25">
      <c r="A1" s="42" t="s">
        <v>12</v>
      </c>
      <c r="B1" s="43" t="s">
        <v>3829</v>
      </c>
      <c r="C1" s="42" t="s">
        <v>3830</v>
      </c>
      <c r="D1" s="44" t="s">
        <v>3831</v>
      </c>
      <c r="E1" s="121" t="s">
        <v>4584</v>
      </c>
      <c r="F1" s="121" t="s">
        <v>4585</v>
      </c>
      <c r="G1" s="121" t="s">
        <v>4586</v>
      </c>
      <c r="H1" s="121" t="s">
        <v>4587</v>
      </c>
      <c r="I1" s="121" t="s">
        <v>4588</v>
      </c>
      <c r="J1" s="121" t="s">
        <v>4589</v>
      </c>
      <c r="K1" s="121" t="s">
        <v>4590</v>
      </c>
      <c r="L1" s="34" t="s">
        <v>4749</v>
      </c>
      <c r="M1" s="34" t="s">
        <v>4750</v>
      </c>
      <c r="N1" s="34" t="s">
        <v>4751</v>
      </c>
      <c r="O1" s="34"/>
      <c r="P1" s="103" t="s">
        <v>3832</v>
      </c>
      <c r="Q1" s="103"/>
      <c r="R1" s="103"/>
      <c r="S1" s="44" t="s">
        <v>11</v>
      </c>
      <c r="T1" s="44" t="s">
        <v>3833</v>
      </c>
    </row>
    <row r="2" spans="1:20" x14ac:dyDescent="0.3">
      <c r="A2" s="45" t="s">
        <v>3834</v>
      </c>
      <c r="B2" s="46"/>
      <c r="C2" s="47"/>
      <c r="D2" s="48"/>
      <c r="E2" s="49" t="s">
        <v>15</v>
      </c>
      <c r="F2" s="49" t="s">
        <v>15</v>
      </c>
      <c r="G2" s="49" t="s">
        <v>15</v>
      </c>
      <c r="H2" s="49" t="s">
        <v>15</v>
      </c>
      <c r="I2" s="49" t="s">
        <v>15</v>
      </c>
      <c r="J2" s="49" t="s">
        <v>15</v>
      </c>
      <c r="K2" s="49" t="s">
        <v>15</v>
      </c>
      <c r="L2" s="49" t="s">
        <v>15</v>
      </c>
      <c r="M2" s="49" t="s">
        <v>15</v>
      </c>
      <c r="N2" s="49" t="s">
        <v>15</v>
      </c>
      <c r="O2" s="49" t="s">
        <v>15</v>
      </c>
      <c r="P2" s="46"/>
      <c r="Q2" s="46"/>
      <c r="R2" s="46"/>
      <c r="S2" s="47"/>
      <c r="T2" s="47"/>
    </row>
    <row r="3" spans="1:20" ht="162.5" outlineLevel="1" x14ac:dyDescent="0.3">
      <c r="B3" s="50" t="s">
        <v>3835</v>
      </c>
      <c r="C3" s="39">
        <v>1</v>
      </c>
      <c r="D3" s="50" t="s">
        <v>3836</v>
      </c>
      <c r="E3" s="51" t="s">
        <v>15</v>
      </c>
      <c r="F3" s="51" t="s">
        <v>15</v>
      </c>
      <c r="G3" s="51" t="s">
        <v>15</v>
      </c>
      <c r="H3" s="51" t="s">
        <v>15</v>
      </c>
      <c r="I3" s="51" t="s">
        <v>15</v>
      </c>
      <c r="J3" s="51" t="s">
        <v>15</v>
      </c>
      <c r="K3" s="51" t="s">
        <v>15</v>
      </c>
      <c r="L3" s="51" t="s">
        <v>15</v>
      </c>
      <c r="M3" s="51" t="s">
        <v>15</v>
      </c>
      <c r="N3" s="51" t="s">
        <v>15</v>
      </c>
      <c r="O3" s="51"/>
      <c r="P3" s="52" t="s">
        <v>3837</v>
      </c>
      <c r="Q3" s="52"/>
      <c r="R3" s="52"/>
      <c r="S3" s="53" t="s">
        <v>3838</v>
      </c>
    </row>
    <row r="4" spans="1:20" x14ac:dyDescent="0.3">
      <c r="A4" s="45" t="s">
        <v>3839</v>
      </c>
      <c r="B4" s="46"/>
      <c r="C4" s="47"/>
      <c r="D4" s="48"/>
      <c r="E4" s="49" t="s">
        <v>15</v>
      </c>
      <c r="F4" s="49" t="s">
        <v>15</v>
      </c>
      <c r="G4" s="49" t="s">
        <v>15</v>
      </c>
      <c r="H4" s="49" t="s">
        <v>15</v>
      </c>
      <c r="I4" s="49" t="s">
        <v>15</v>
      </c>
      <c r="J4" s="49" t="s">
        <v>15</v>
      </c>
      <c r="K4" s="49" t="s">
        <v>15</v>
      </c>
      <c r="L4" s="49" t="s">
        <v>15</v>
      </c>
      <c r="M4" s="49" t="s">
        <v>15</v>
      </c>
      <c r="N4" s="49" t="s">
        <v>15</v>
      </c>
      <c r="O4" s="49" t="s">
        <v>15</v>
      </c>
      <c r="P4" s="46"/>
      <c r="Q4" s="46"/>
      <c r="R4" s="46"/>
      <c r="S4" s="47"/>
      <c r="T4" s="47"/>
    </row>
    <row r="5" spans="1:20" ht="37.5" outlineLevel="1" x14ac:dyDescent="0.3">
      <c r="B5" s="50" t="s">
        <v>3840</v>
      </c>
      <c r="C5" s="39">
        <v>1000</v>
      </c>
      <c r="D5" s="50" t="s">
        <v>3841</v>
      </c>
      <c r="E5" s="51" t="s">
        <v>15</v>
      </c>
      <c r="F5" s="51" t="s">
        <v>15</v>
      </c>
      <c r="G5" s="51" t="s">
        <v>15</v>
      </c>
      <c r="H5" s="51" t="s">
        <v>15</v>
      </c>
      <c r="I5" s="51" t="s">
        <v>15</v>
      </c>
      <c r="J5" s="51" t="s">
        <v>15</v>
      </c>
      <c r="K5" s="51" t="s">
        <v>15</v>
      </c>
      <c r="L5" s="51" t="s">
        <v>15</v>
      </c>
      <c r="M5" s="51" t="s">
        <v>15</v>
      </c>
      <c r="N5" s="51" t="s">
        <v>15</v>
      </c>
      <c r="O5" s="51"/>
      <c r="P5" s="52" t="s">
        <v>3842</v>
      </c>
      <c r="Q5" s="52"/>
      <c r="R5" s="52"/>
      <c r="S5" s="53" t="s">
        <v>3843</v>
      </c>
      <c r="T5" s="39"/>
    </row>
    <row r="6" spans="1:20" ht="25" outlineLevel="1" x14ac:dyDescent="0.3">
      <c r="B6" s="50" t="s">
        <v>3844</v>
      </c>
      <c r="C6" s="39">
        <v>1002</v>
      </c>
      <c r="D6" s="50" t="s">
        <v>3845</v>
      </c>
      <c r="E6" s="51" t="s">
        <v>15</v>
      </c>
      <c r="F6" s="51" t="s">
        <v>15</v>
      </c>
      <c r="G6" s="51" t="s">
        <v>15</v>
      </c>
      <c r="H6" s="51" t="s">
        <v>15</v>
      </c>
      <c r="I6" s="51" t="s">
        <v>15</v>
      </c>
      <c r="J6" s="51" t="s">
        <v>15</v>
      </c>
      <c r="K6" s="51" t="s">
        <v>15</v>
      </c>
      <c r="L6" s="51" t="s">
        <v>15</v>
      </c>
      <c r="M6" s="51" t="s">
        <v>15</v>
      </c>
      <c r="N6" s="51" t="s">
        <v>15</v>
      </c>
      <c r="O6" s="51"/>
      <c r="P6" s="52" t="s">
        <v>3842</v>
      </c>
      <c r="Q6" s="52"/>
      <c r="R6" s="52"/>
      <c r="S6" s="53"/>
      <c r="T6" s="39" t="s">
        <v>15</v>
      </c>
    </row>
    <row r="7" spans="1:20" ht="112.5" outlineLevel="1" x14ac:dyDescent="0.3">
      <c r="B7" s="50" t="s">
        <v>3846</v>
      </c>
      <c r="C7" s="39">
        <v>1003</v>
      </c>
      <c r="D7" s="50" t="s">
        <v>3847</v>
      </c>
      <c r="E7" s="51" t="s">
        <v>15</v>
      </c>
      <c r="F7" s="51" t="s">
        <v>15</v>
      </c>
      <c r="G7" s="51" t="s">
        <v>15</v>
      </c>
      <c r="H7" s="51" t="s">
        <v>15</v>
      </c>
      <c r="I7" s="51" t="s">
        <v>15</v>
      </c>
      <c r="J7" s="51" t="s">
        <v>15</v>
      </c>
      <c r="K7" s="51" t="s">
        <v>15</v>
      </c>
      <c r="L7" s="51" t="s">
        <v>15</v>
      </c>
      <c r="M7" s="51" t="s">
        <v>15</v>
      </c>
      <c r="N7" s="51" t="s">
        <v>15</v>
      </c>
      <c r="O7" s="51"/>
      <c r="P7" s="52" t="s">
        <v>3848</v>
      </c>
      <c r="Q7" s="52"/>
      <c r="R7" s="52"/>
      <c r="S7" s="53"/>
      <c r="T7" s="39" t="s">
        <v>15</v>
      </c>
    </row>
    <row r="8" spans="1:20" ht="37.5" outlineLevel="1" x14ac:dyDescent="0.3">
      <c r="B8" s="50" t="s">
        <v>3849</v>
      </c>
      <c r="C8" s="39">
        <v>1008</v>
      </c>
      <c r="D8" s="50" t="s">
        <v>3850</v>
      </c>
      <c r="E8" s="51" t="s">
        <v>15</v>
      </c>
      <c r="F8" s="51" t="s">
        <v>15</v>
      </c>
      <c r="G8" s="51" t="s">
        <v>15</v>
      </c>
      <c r="H8" s="51" t="s">
        <v>15</v>
      </c>
      <c r="I8" s="51" t="s">
        <v>15</v>
      </c>
      <c r="J8" s="51" t="s">
        <v>15</v>
      </c>
      <c r="K8" s="51" t="s">
        <v>15</v>
      </c>
      <c r="L8" s="51" t="s">
        <v>15</v>
      </c>
      <c r="M8" s="51" t="s">
        <v>15</v>
      </c>
      <c r="N8" s="51" t="s">
        <v>15</v>
      </c>
      <c r="O8" s="51"/>
      <c r="P8" s="54" t="s">
        <v>3851</v>
      </c>
      <c r="Q8" s="54"/>
      <c r="R8" s="54"/>
      <c r="S8" s="53"/>
    </row>
    <row r="9" spans="1:20" x14ac:dyDescent="0.3">
      <c r="A9" s="45" t="s">
        <v>3853</v>
      </c>
      <c r="B9" s="59"/>
      <c r="C9" s="60"/>
      <c r="D9" s="59"/>
      <c r="E9" s="61" t="s">
        <v>15</v>
      </c>
      <c r="F9" s="61" t="s">
        <v>15</v>
      </c>
      <c r="G9" s="61" t="s">
        <v>15</v>
      </c>
      <c r="H9" s="61" t="s">
        <v>15</v>
      </c>
      <c r="I9" s="61" t="s">
        <v>15</v>
      </c>
      <c r="J9" s="61" t="s">
        <v>15</v>
      </c>
      <c r="K9" s="61" t="s">
        <v>15</v>
      </c>
      <c r="L9" s="61" t="s">
        <v>15</v>
      </c>
      <c r="M9" s="61" t="s">
        <v>15</v>
      </c>
      <c r="N9" s="61" t="s">
        <v>15</v>
      </c>
      <c r="O9" s="61" t="s">
        <v>15</v>
      </c>
      <c r="P9" s="62"/>
      <c r="Q9" s="62"/>
      <c r="R9" s="62"/>
      <c r="S9" s="63"/>
      <c r="T9" s="60"/>
    </row>
    <row r="10" spans="1:20" ht="159.5" outlineLevel="1" x14ac:dyDescent="0.3">
      <c r="B10" s="50" t="s">
        <v>3854</v>
      </c>
      <c r="C10" s="39">
        <v>2000</v>
      </c>
      <c r="D10" s="50" t="s">
        <v>3855</v>
      </c>
      <c r="E10" s="51" t="s">
        <v>15</v>
      </c>
      <c r="F10" s="51" t="s">
        <v>15</v>
      </c>
      <c r="G10" s="51" t="s">
        <v>15</v>
      </c>
      <c r="H10" s="51" t="s">
        <v>15</v>
      </c>
      <c r="I10" s="51" t="s">
        <v>15</v>
      </c>
      <c r="J10" s="51" t="s">
        <v>15</v>
      </c>
      <c r="K10" s="51" t="s">
        <v>15</v>
      </c>
      <c r="L10" s="51" t="s">
        <v>15</v>
      </c>
      <c r="M10" s="51" t="s">
        <v>15</v>
      </c>
      <c r="N10" s="51" t="s">
        <v>15</v>
      </c>
      <c r="O10" s="51"/>
      <c r="P10" s="52" t="s">
        <v>3856</v>
      </c>
      <c r="Q10" s="126" t="s">
        <v>4721</v>
      </c>
      <c r="R10" s="52"/>
      <c r="S10" s="53"/>
    </row>
    <row r="11" spans="1:20" ht="75" outlineLevel="1" x14ac:dyDescent="0.3">
      <c r="B11" s="50" t="s">
        <v>3857</v>
      </c>
      <c r="C11" s="39">
        <v>2002</v>
      </c>
      <c r="D11" s="50" t="s">
        <v>3858</v>
      </c>
      <c r="E11" s="51" t="s">
        <v>15</v>
      </c>
      <c r="F11" s="51" t="s">
        <v>15</v>
      </c>
      <c r="G11" s="51" t="s">
        <v>15</v>
      </c>
      <c r="H11" s="51" t="s">
        <v>15</v>
      </c>
      <c r="I11" s="51" t="s">
        <v>15</v>
      </c>
      <c r="J11" s="51" t="s">
        <v>15</v>
      </c>
      <c r="K11" s="51" t="s">
        <v>15</v>
      </c>
      <c r="L11" s="51" t="s">
        <v>15</v>
      </c>
      <c r="M11" s="51" t="s">
        <v>15</v>
      </c>
      <c r="N11" s="51" t="s">
        <v>15</v>
      </c>
      <c r="O11" s="51"/>
      <c r="P11" s="52" t="s">
        <v>3859</v>
      </c>
      <c r="Q11" s="52"/>
      <c r="R11" s="52"/>
      <c r="S11" s="53" t="s">
        <v>3860</v>
      </c>
    </row>
    <row r="12" spans="1:20" ht="137.5" outlineLevel="1" x14ac:dyDescent="0.3">
      <c r="B12" s="50" t="s">
        <v>188</v>
      </c>
      <c r="C12" s="39">
        <v>2003</v>
      </c>
      <c r="D12" s="50" t="s">
        <v>3861</v>
      </c>
      <c r="E12" s="51" t="s">
        <v>15</v>
      </c>
      <c r="F12" s="51" t="s">
        <v>15</v>
      </c>
      <c r="G12" s="51" t="s">
        <v>15</v>
      </c>
      <c r="H12" s="51" t="s">
        <v>15</v>
      </c>
      <c r="I12" s="51" t="s">
        <v>15</v>
      </c>
      <c r="J12" s="51" t="s">
        <v>15</v>
      </c>
      <c r="K12" s="51" t="s">
        <v>15</v>
      </c>
      <c r="L12" s="51" t="s">
        <v>15</v>
      </c>
      <c r="M12" s="51" t="s">
        <v>15</v>
      </c>
      <c r="N12" s="51" t="s">
        <v>15</v>
      </c>
      <c r="O12" s="51"/>
      <c r="P12" s="52" t="s">
        <v>3862</v>
      </c>
      <c r="Q12" s="52"/>
      <c r="R12" s="52"/>
      <c r="S12" s="53" t="s">
        <v>3863</v>
      </c>
    </row>
    <row r="13" spans="1:20" ht="87.5" outlineLevel="1" x14ac:dyDescent="0.3">
      <c r="B13" s="50" t="s">
        <v>3864</v>
      </c>
      <c r="C13" s="39">
        <v>2006</v>
      </c>
      <c r="D13" s="50" t="s">
        <v>3865</v>
      </c>
      <c r="E13" s="51" t="s">
        <v>15</v>
      </c>
      <c r="F13" s="51" t="s">
        <v>15</v>
      </c>
      <c r="G13" s="51" t="s">
        <v>15</v>
      </c>
      <c r="H13" s="51" t="s">
        <v>15</v>
      </c>
      <c r="I13" s="51" t="s">
        <v>15</v>
      </c>
      <c r="J13" s="51" t="s">
        <v>15</v>
      </c>
      <c r="K13" s="51" t="s">
        <v>15</v>
      </c>
      <c r="L13" s="51" t="s">
        <v>15</v>
      </c>
      <c r="M13" s="51" t="s">
        <v>15</v>
      </c>
      <c r="N13" s="51" t="s">
        <v>15</v>
      </c>
      <c r="O13" s="51"/>
      <c r="P13" s="52" t="s">
        <v>3866</v>
      </c>
      <c r="Q13" s="52"/>
      <c r="R13" s="52"/>
      <c r="S13" s="53"/>
      <c r="T13" s="64" t="s">
        <v>15</v>
      </c>
    </row>
    <row r="14" spans="1:20" ht="25" outlineLevel="1" x14ac:dyDescent="0.3">
      <c r="B14" s="50" t="s">
        <v>3867</v>
      </c>
      <c r="C14" s="39">
        <v>2007</v>
      </c>
      <c r="D14" s="50" t="s">
        <v>3868</v>
      </c>
      <c r="E14" s="51" t="s">
        <v>15</v>
      </c>
      <c r="F14" s="51" t="s">
        <v>15</v>
      </c>
      <c r="G14" s="51" t="s">
        <v>15</v>
      </c>
      <c r="H14" s="51" t="s">
        <v>15</v>
      </c>
      <c r="I14" s="51" t="s">
        <v>15</v>
      </c>
      <c r="J14" s="51" t="s">
        <v>15</v>
      </c>
      <c r="K14" s="51" t="s">
        <v>15</v>
      </c>
      <c r="L14" s="51" t="s">
        <v>15</v>
      </c>
      <c r="M14" s="51" t="s">
        <v>15</v>
      </c>
      <c r="N14" s="51" t="s">
        <v>15</v>
      </c>
      <c r="O14" s="51"/>
      <c r="P14" s="52" t="s">
        <v>3842</v>
      </c>
      <c r="Q14" s="52"/>
      <c r="R14" s="52"/>
      <c r="S14" s="53"/>
      <c r="T14" s="39" t="s">
        <v>15</v>
      </c>
    </row>
    <row r="15" spans="1:20" ht="37.5" outlineLevel="1" x14ac:dyDescent="0.3">
      <c r="B15" s="50" t="s">
        <v>3869</v>
      </c>
      <c r="C15" s="39">
        <v>2008</v>
      </c>
      <c r="D15" s="50" t="s">
        <v>3870</v>
      </c>
      <c r="E15" s="51" t="s">
        <v>15</v>
      </c>
      <c r="F15" s="51" t="s">
        <v>15</v>
      </c>
      <c r="G15" s="51" t="s">
        <v>15</v>
      </c>
      <c r="H15" s="51" t="s">
        <v>15</v>
      </c>
      <c r="I15" s="51" t="s">
        <v>15</v>
      </c>
      <c r="J15" s="51" t="s">
        <v>15</v>
      </c>
      <c r="K15" s="51" t="s">
        <v>15</v>
      </c>
      <c r="L15" s="51" t="s">
        <v>15</v>
      </c>
      <c r="M15" s="51" t="s">
        <v>15</v>
      </c>
      <c r="N15" s="51" t="s">
        <v>15</v>
      </c>
      <c r="O15" s="51"/>
      <c r="P15" s="52" t="s">
        <v>3871</v>
      </c>
      <c r="Q15" s="52"/>
      <c r="R15" s="52"/>
      <c r="S15" s="53"/>
      <c r="T15" s="39" t="s">
        <v>15</v>
      </c>
    </row>
    <row r="16" spans="1:20" ht="25" outlineLevel="1" x14ac:dyDescent="0.3">
      <c r="B16" s="50" t="s">
        <v>3872</v>
      </c>
      <c r="C16" s="39">
        <v>2009</v>
      </c>
      <c r="D16" s="50" t="s">
        <v>3873</v>
      </c>
      <c r="E16" s="51" t="s">
        <v>15</v>
      </c>
      <c r="F16" s="51" t="s">
        <v>15</v>
      </c>
      <c r="G16" s="51" t="s">
        <v>15</v>
      </c>
      <c r="H16" s="51" t="s">
        <v>15</v>
      </c>
      <c r="I16" s="51" t="s">
        <v>15</v>
      </c>
      <c r="J16" s="51" t="s">
        <v>15</v>
      </c>
      <c r="K16" s="51" t="s">
        <v>15</v>
      </c>
      <c r="L16" s="51" t="s">
        <v>15</v>
      </c>
      <c r="M16" s="51" t="s">
        <v>15</v>
      </c>
      <c r="N16" s="51" t="s">
        <v>15</v>
      </c>
      <c r="O16" s="51"/>
      <c r="P16" s="52" t="s">
        <v>3842</v>
      </c>
      <c r="Q16" s="52"/>
      <c r="R16" s="52"/>
      <c r="S16" s="53"/>
      <c r="T16" s="39" t="s">
        <v>15</v>
      </c>
    </row>
    <row r="17" spans="2:20" ht="25" outlineLevel="1" x14ac:dyDescent="0.3">
      <c r="B17" s="50" t="s">
        <v>3874</v>
      </c>
      <c r="C17" s="39">
        <v>2010</v>
      </c>
      <c r="D17" s="50" t="s">
        <v>3875</v>
      </c>
      <c r="E17" s="51" t="s">
        <v>15</v>
      </c>
      <c r="F17" s="51" t="s">
        <v>15</v>
      </c>
      <c r="G17" s="51" t="s">
        <v>15</v>
      </c>
      <c r="H17" s="51" t="s">
        <v>15</v>
      </c>
      <c r="I17" s="51" t="s">
        <v>15</v>
      </c>
      <c r="J17" s="51" t="s">
        <v>15</v>
      </c>
      <c r="K17" s="51" t="s">
        <v>15</v>
      </c>
      <c r="L17" s="51" t="s">
        <v>15</v>
      </c>
      <c r="M17" s="51" t="s">
        <v>15</v>
      </c>
      <c r="N17" s="51" t="s">
        <v>15</v>
      </c>
      <c r="O17" s="51"/>
      <c r="P17" s="52" t="s">
        <v>3842</v>
      </c>
      <c r="Q17" s="52"/>
      <c r="R17" s="52"/>
      <c r="S17" s="53"/>
      <c r="T17" s="39" t="s">
        <v>15</v>
      </c>
    </row>
    <row r="18" spans="2:20" ht="37.5" outlineLevel="1" x14ac:dyDescent="0.3">
      <c r="B18" s="50" t="s">
        <v>3876</v>
      </c>
      <c r="C18" s="39">
        <v>2011</v>
      </c>
      <c r="D18" s="50" t="s">
        <v>3877</v>
      </c>
      <c r="E18" s="51" t="s">
        <v>15</v>
      </c>
      <c r="F18" s="51" t="s">
        <v>15</v>
      </c>
      <c r="G18" s="51" t="s">
        <v>15</v>
      </c>
      <c r="H18" s="51" t="s">
        <v>15</v>
      </c>
      <c r="I18" s="51" t="s">
        <v>15</v>
      </c>
      <c r="J18" s="51" t="s">
        <v>15</v>
      </c>
      <c r="K18" s="51" t="s">
        <v>15</v>
      </c>
      <c r="L18" s="51" t="s">
        <v>15</v>
      </c>
      <c r="M18" s="51" t="s">
        <v>15</v>
      </c>
      <c r="N18" s="51" t="s">
        <v>15</v>
      </c>
      <c r="O18" s="51"/>
      <c r="P18" s="52" t="s">
        <v>3878</v>
      </c>
      <c r="Q18" s="52"/>
      <c r="R18" s="52"/>
      <c r="S18" s="65" t="s">
        <v>3879</v>
      </c>
      <c r="T18" s="39" t="s">
        <v>15</v>
      </c>
    </row>
    <row r="19" spans="2:20" ht="25" outlineLevel="1" x14ac:dyDescent="0.3">
      <c r="B19" s="50" t="s">
        <v>3880</v>
      </c>
      <c r="C19" s="39">
        <v>2012</v>
      </c>
      <c r="D19" s="50" t="s">
        <v>3881</v>
      </c>
      <c r="E19" s="51" t="s">
        <v>15</v>
      </c>
      <c r="F19" s="51" t="s">
        <v>15</v>
      </c>
      <c r="G19" s="51" t="s">
        <v>15</v>
      </c>
      <c r="H19" s="51" t="s">
        <v>15</v>
      </c>
      <c r="I19" s="51" t="s">
        <v>15</v>
      </c>
      <c r="J19" s="51" t="s">
        <v>15</v>
      </c>
      <c r="K19" s="51" t="s">
        <v>15</v>
      </c>
      <c r="L19" s="51" t="s">
        <v>15</v>
      </c>
      <c r="M19" s="51" t="s">
        <v>15</v>
      </c>
      <c r="N19" s="51" t="s">
        <v>15</v>
      </c>
      <c r="O19" s="51"/>
      <c r="P19" s="52" t="s">
        <v>3842</v>
      </c>
      <c r="Q19" s="52"/>
      <c r="R19" s="52"/>
      <c r="S19" s="53"/>
      <c r="T19" s="39" t="s">
        <v>15</v>
      </c>
    </row>
    <row r="20" spans="2:20" ht="37.5" outlineLevel="1" x14ac:dyDescent="0.3">
      <c r="B20" s="50" t="s">
        <v>3882</v>
      </c>
      <c r="C20" s="39">
        <v>2013</v>
      </c>
      <c r="D20" s="50" t="s">
        <v>3883</v>
      </c>
      <c r="E20" s="51" t="s">
        <v>15</v>
      </c>
      <c r="F20" s="51" t="s">
        <v>15</v>
      </c>
      <c r="G20" s="51" t="s">
        <v>15</v>
      </c>
      <c r="H20" s="51" t="s">
        <v>15</v>
      </c>
      <c r="I20" s="51" t="s">
        <v>15</v>
      </c>
      <c r="J20" s="51" t="s">
        <v>15</v>
      </c>
      <c r="K20" s="51" t="s">
        <v>15</v>
      </c>
      <c r="L20" s="51" t="s">
        <v>15</v>
      </c>
      <c r="M20" s="51" t="s">
        <v>15</v>
      </c>
      <c r="N20" s="51" t="s">
        <v>15</v>
      </c>
      <c r="O20" s="51"/>
      <c r="P20" s="52" t="s">
        <v>3878</v>
      </c>
      <c r="Q20" s="52"/>
      <c r="R20" s="52"/>
      <c r="S20" s="65" t="s">
        <v>3879</v>
      </c>
      <c r="T20" s="39" t="s">
        <v>15</v>
      </c>
    </row>
    <row r="21" spans="2:20" ht="25" outlineLevel="1" x14ac:dyDescent="0.3">
      <c r="B21" s="50" t="s">
        <v>3884</v>
      </c>
      <c r="C21" s="39">
        <v>2014</v>
      </c>
      <c r="D21" s="50" t="s">
        <v>3885</v>
      </c>
      <c r="E21" s="51" t="s">
        <v>15</v>
      </c>
      <c r="F21" s="51" t="s">
        <v>15</v>
      </c>
      <c r="G21" s="51" t="s">
        <v>15</v>
      </c>
      <c r="H21" s="51" t="s">
        <v>15</v>
      </c>
      <c r="I21" s="51" t="s">
        <v>15</v>
      </c>
      <c r="J21" s="51" t="s">
        <v>15</v>
      </c>
      <c r="K21" s="51" t="s">
        <v>15</v>
      </c>
      <c r="L21" s="51" t="s">
        <v>15</v>
      </c>
      <c r="M21" s="51" t="s">
        <v>15</v>
      </c>
      <c r="N21" s="51" t="s">
        <v>15</v>
      </c>
      <c r="O21" s="51"/>
      <c r="P21" s="52" t="s">
        <v>3842</v>
      </c>
      <c r="Q21" s="52"/>
      <c r="R21" s="52"/>
      <c r="S21" s="53"/>
      <c r="T21" s="39" t="s">
        <v>15</v>
      </c>
    </row>
    <row r="22" spans="2:20" ht="37.5" outlineLevel="1" x14ac:dyDescent="0.3">
      <c r="B22" s="50" t="s">
        <v>3886</v>
      </c>
      <c r="C22" s="39">
        <v>2015</v>
      </c>
      <c r="D22" s="50" t="s">
        <v>3887</v>
      </c>
      <c r="E22" s="51" t="s">
        <v>15</v>
      </c>
      <c r="F22" s="51" t="s">
        <v>15</v>
      </c>
      <c r="G22" s="51" t="s">
        <v>15</v>
      </c>
      <c r="H22" s="51" t="s">
        <v>15</v>
      </c>
      <c r="I22" s="51" t="s">
        <v>15</v>
      </c>
      <c r="J22" s="51" t="s">
        <v>15</v>
      </c>
      <c r="K22" s="51" t="s">
        <v>15</v>
      </c>
      <c r="L22" s="51" t="s">
        <v>15</v>
      </c>
      <c r="M22" s="51" t="s">
        <v>15</v>
      </c>
      <c r="N22" s="51" t="s">
        <v>15</v>
      </c>
      <c r="O22" s="51"/>
      <c r="P22" s="52" t="s">
        <v>3878</v>
      </c>
      <c r="Q22" s="52"/>
      <c r="R22" s="52"/>
      <c r="S22" s="65" t="s">
        <v>3879</v>
      </c>
      <c r="T22" s="39" t="s">
        <v>15</v>
      </c>
    </row>
    <row r="23" spans="2:20" ht="25" outlineLevel="1" x14ac:dyDescent="0.3">
      <c r="B23" s="50" t="s">
        <v>3888</v>
      </c>
      <c r="C23" s="39">
        <v>2016</v>
      </c>
      <c r="D23" s="50" t="s">
        <v>3889</v>
      </c>
      <c r="E23" s="51" t="s">
        <v>15</v>
      </c>
      <c r="F23" s="51" t="s">
        <v>15</v>
      </c>
      <c r="G23" s="51" t="s">
        <v>15</v>
      </c>
      <c r="H23" s="51" t="s">
        <v>15</v>
      </c>
      <c r="I23" s="51" t="s">
        <v>15</v>
      </c>
      <c r="J23" s="51" t="s">
        <v>15</v>
      </c>
      <c r="K23" s="51" t="s">
        <v>15</v>
      </c>
      <c r="L23" s="51" t="s">
        <v>15</v>
      </c>
      <c r="M23" s="51" t="s">
        <v>15</v>
      </c>
      <c r="N23" s="51" t="s">
        <v>15</v>
      </c>
      <c r="O23" s="51"/>
      <c r="P23" s="52" t="s">
        <v>3842</v>
      </c>
      <c r="Q23" s="52"/>
      <c r="R23" s="52"/>
      <c r="S23" s="53"/>
      <c r="T23" s="39" t="s">
        <v>15</v>
      </c>
    </row>
    <row r="24" spans="2:20" ht="37.5" outlineLevel="1" x14ac:dyDescent="0.3">
      <c r="B24" s="50" t="s">
        <v>3890</v>
      </c>
      <c r="C24" s="39">
        <v>2017</v>
      </c>
      <c r="D24" s="50" t="s">
        <v>3891</v>
      </c>
      <c r="E24" s="51" t="s">
        <v>15</v>
      </c>
      <c r="F24" s="51" t="s">
        <v>15</v>
      </c>
      <c r="G24" s="51" t="s">
        <v>15</v>
      </c>
      <c r="H24" s="51" t="s">
        <v>15</v>
      </c>
      <c r="I24" s="51" t="s">
        <v>15</v>
      </c>
      <c r="J24" s="51" t="s">
        <v>15</v>
      </c>
      <c r="K24" s="51" t="s">
        <v>15</v>
      </c>
      <c r="L24" s="51" t="s">
        <v>15</v>
      </c>
      <c r="M24" s="51" t="s">
        <v>15</v>
      </c>
      <c r="N24" s="51" t="s">
        <v>15</v>
      </c>
      <c r="O24" s="51"/>
      <c r="P24" s="52" t="s">
        <v>3878</v>
      </c>
      <c r="Q24" s="52"/>
      <c r="R24" s="52"/>
      <c r="S24" s="65" t="s">
        <v>3879</v>
      </c>
      <c r="T24" s="39" t="s">
        <v>15</v>
      </c>
    </row>
    <row r="25" spans="2:20" ht="25" outlineLevel="1" x14ac:dyDescent="0.3">
      <c r="B25" s="50" t="s">
        <v>3892</v>
      </c>
      <c r="C25" s="39">
        <v>2018</v>
      </c>
      <c r="D25" s="50" t="s">
        <v>3893</v>
      </c>
      <c r="E25" s="51" t="s">
        <v>15</v>
      </c>
      <c r="F25" s="51" t="s">
        <v>15</v>
      </c>
      <c r="G25" s="51" t="s">
        <v>15</v>
      </c>
      <c r="H25" s="51" t="s">
        <v>15</v>
      </c>
      <c r="I25" s="51" t="s">
        <v>15</v>
      </c>
      <c r="J25" s="51" t="s">
        <v>15</v>
      </c>
      <c r="K25" s="51" t="s">
        <v>15</v>
      </c>
      <c r="L25" s="51" t="s">
        <v>15</v>
      </c>
      <c r="M25" s="51" t="s">
        <v>15</v>
      </c>
      <c r="N25" s="51" t="s">
        <v>15</v>
      </c>
      <c r="O25" s="51"/>
      <c r="P25" s="52" t="s">
        <v>3842</v>
      </c>
      <c r="Q25" s="52"/>
      <c r="R25" s="52"/>
      <c r="S25" s="53"/>
      <c r="T25" s="39" t="s">
        <v>15</v>
      </c>
    </row>
    <row r="26" spans="2:20" ht="37.5" outlineLevel="1" x14ac:dyDescent="0.3">
      <c r="B26" s="50" t="s">
        <v>3894</v>
      </c>
      <c r="C26" s="39">
        <v>2019</v>
      </c>
      <c r="D26" s="50" t="s">
        <v>3895</v>
      </c>
      <c r="E26" s="51" t="s">
        <v>15</v>
      </c>
      <c r="F26" s="51" t="s">
        <v>15</v>
      </c>
      <c r="G26" s="51" t="s">
        <v>15</v>
      </c>
      <c r="H26" s="51" t="s">
        <v>15</v>
      </c>
      <c r="I26" s="51" t="s">
        <v>15</v>
      </c>
      <c r="J26" s="51" t="s">
        <v>15</v>
      </c>
      <c r="K26" s="51" t="s">
        <v>15</v>
      </c>
      <c r="L26" s="51" t="s">
        <v>15</v>
      </c>
      <c r="M26" s="51" t="s">
        <v>15</v>
      </c>
      <c r="N26" s="51" t="s">
        <v>15</v>
      </c>
      <c r="O26" s="51"/>
      <c r="P26" s="52" t="s">
        <v>3896</v>
      </c>
      <c r="Q26" s="52"/>
      <c r="R26" s="52"/>
      <c r="S26" s="53"/>
      <c r="T26" s="39" t="s">
        <v>15</v>
      </c>
    </row>
    <row r="27" spans="2:20" ht="25" outlineLevel="1" x14ac:dyDescent="0.3">
      <c r="B27" s="50" t="s">
        <v>3897</v>
      </c>
      <c r="C27" s="39">
        <v>2020</v>
      </c>
      <c r="D27" s="50" t="s">
        <v>3898</v>
      </c>
      <c r="E27" s="51" t="s">
        <v>15</v>
      </c>
      <c r="F27" s="51" t="s">
        <v>15</v>
      </c>
      <c r="G27" s="51" t="s">
        <v>15</v>
      </c>
      <c r="H27" s="51" t="s">
        <v>15</v>
      </c>
      <c r="I27" s="51" t="s">
        <v>15</v>
      </c>
      <c r="J27" s="51" t="s">
        <v>15</v>
      </c>
      <c r="K27" s="51" t="s">
        <v>15</v>
      </c>
      <c r="L27" s="51" t="s">
        <v>15</v>
      </c>
      <c r="M27" s="51" t="s">
        <v>15</v>
      </c>
      <c r="N27" s="51" t="s">
        <v>15</v>
      </c>
      <c r="O27" s="51"/>
      <c r="P27" s="52" t="s">
        <v>3842</v>
      </c>
      <c r="Q27" s="52"/>
      <c r="R27" s="52"/>
      <c r="S27" s="53"/>
      <c r="T27" s="39" t="s">
        <v>15</v>
      </c>
    </row>
    <row r="28" spans="2:20" ht="25" outlineLevel="1" x14ac:dyDescent="0.3">
      <c r="B28" s="50" t="s">
        <v>3899</v>
      </c>
      <c r="C28" s="39">
        <v>2021</v>
      </c>
      <c r="D28" s="50" t="s">
        <v>3900</v>
      </c>
      <c r="E28" s="51" t="s">
        <v>15</v>
      </c>
      <c r="F28" s="51" t="s">
        <v>15</v>
      </c>
      <c r="G28" s="51" t="s">
        <v>15</v>
      </c>
      <c r="H28" s="51" t="s">
        <v>15</v>
      </c>
      <c r="I28" s="51" t="s">
        <v>15</v>
      </c>
      <c r="J28" s="51" t="s">
        <v>15</v>
      </c>
      <c r="K28" s="51" t="s">
        <v>15</v>
      </c>
      <c r="L28" s="51" t="s">
        <v>15</v>
      </c>
      <c r="M28" s="51" t="s">
        <v>15</v>
      </c>
      <c r="N28" s="51" t="s">
        <v>15</v>
      </c>
      <c r="O28" s="51"/>
      <c r="P28" s="52" t="s">
        <v>3842</v>
      </c>
      <c r="Q28" s="52"/>
      <c r="R28" s="52"/>
      <c r="S28" s="53"/>
      <c r="T28" s="39" t="s">
        <v>15</v>
      </c>
    </row>
    <row r="29" spans="2:20" ht="25" outlineLevel="1" x14ac:dyDescent="0.3">
      <c r="B29" s="50" t="s">
        <v>3901</v>
      </c>
      <c r="C29" s="39">
        <v>2022</v>
      </c>
      <c r="D29" s="50" t="s">
        <v>3902</v>
      </c>
      <c r="E29" s="51" t="s">
        <v>15</v>
      </c>
      <c r="F29" s="51" t="s">
        <v>15</v>
      </c>
      <c r="G29" s="51" t="s">
        <v>15</v>
      </c>
      <c r="H29" s="51" t="s">
        <v>15</v>
      </c>
      <c r="I29" s="51" t="s">
        <v>15</v>
      </c>
      <c r="J29" s="51" t="s">
        <v>15</v>
      </c>
      <c r="K29" s="51" t="s">
        <v>15</v>
      </c>
      <c r="L29" s="51" t="s">
        <v>15</v>
      </c>
      <c r="M29" s="51" t="s">
        <v>15</v>
      </c>
      <c r="N29" s="51" t="s">
        <v>15</v>
      </c>
      <c r="O29" s="51"/>
      <c r="P29" s="52" t="s">
        <v>3842</v>
      </c>
      <c r="Q29" s="52"/>
      <c r="R29" s="52"/>
      <c r="S29" s="53"/>
      <c r="T29" s="39" t="s">
        <v>15</v>
      </c>
    </row>
    <row r="30" spans="2:20" ht="50" outlineLevel="1" x14ac:dyDescent="0.3">
      <c r="B30" s="50" t="s">
        <v>3903</v>
      </c>
      <c r="C30" s="39">
        <v>2023</v>
      </c>
      <c r="D30" s="50" t="s">
        <v>3904</v>
      </c>
      <c r="E30" s="51" t="s">
        <v>15</v>
      </c>
      <c r="F30" s="51" t="s">
        <v>15</v>
      </c>
      <c r="G30" s="51" t="s">
        <v>15</v>
      </c>
      <c r="H30" s="51" t="s">
        <v>15</v>
      </c>
      <c r="I30" s="51" t="s">
        <v>15</v>
      </c>
      <c r="J30" s="51" t="s">
        <v>15</v>
      </c>
      <c r="K30" s="51" t="s">
        <v>15</v>
      </c>
      <c r="L30" s="51" t="s">
        <v>15</v>
      </c>
      <c r="M30" s="51" t="s">
        <v>15</v>
      </c>
      <c r="N30" s="51" t="s">
        <v>15</v>
      </c>
      <c r="O30" s="51"/>
      <c r="P30" s="52" t="s">
        <v>3905</v>
      </c>
      <c r="Q30" s="52"/>
      <c r="R30" s="52"/>
      <c r="S30" s="53"/>
      <c r="T30" s="39" t="s">
        <v>15</v>
      </c>
    </row>
    <row r="31" spans="2:20" outlineLevel="1" x14ac:dyDescent="0.3">
      <c r="B31" s="50" t="s">
        <v>3906</v>
      </c>
      <c r="C31" s="39">
        <v>2024</v>
      </c>
      <c r="D31" s="50" t="s">
        <v>3907</v>
      </c>
      <c r="E31" s="51" t="s">
        <v>15</v>
      </c>
      <c r="F31" s="51" t="s">
        <v>15</v>
      </c>
      <c r="G31" s="51" t="s">
        <v>15</v>
      </c>
      <c r="H31" s="51" t="s">
        <v>15</v>
      </c>
      <c r="I31" s="51" t="s">
        <v>15</v>
      </c>
      <c r="J31" s="51" t="s">
        <v>15</v>
      </c>
      <c r="K31" s="51" t="s">
        <v>15</v>
      </c>
      <c r="L31" s="51" t="s">
        <v>15</v>
      </c>
      <c r="M31" s="51" t="s">
        <v>15</v>
      </c>
      <c r="N31" s="51" t="s">
        <v>15</v>
      </c>
      <c r="O31" s="51"/>
      <c r="P31" s="52" t="s">
        <v>3852</v>
      </c>
      <c r="Q31" s="52"/>
      <c r="R31" s="52"/>
      <c r="S31" s="53"/>
      <c r="T31" s="39" t="s">
        <v>15</v>
      </c>
    </row>
    <row r="32" spans="2:20" ht="240" customHeight="1" outlineLevel="1" x14ac:dyDescent="0.3">
      <c r="B32" s="50" t="s">
        <v>3908</v>
      </c>
      <c r="C32" s="39">
        <v>2037</v>
      </c>
      <c r="D32" s="50" t="s">
        <v>3909</v>
      </c>
      <c r="E32" s="51" t="s">
        <v>15</v>
      </c>
      <c r="F32" s="51" t="s">
        <v>15</v>
      </c>
      <c r="G32" s="51" t="s">
        <v>15</v>
      </c>
      <c r="H32" s="51" t="s">
        <v>15</v>
      </c>
      <c r="I32" s="51" t="s">
        <v>15</v>
      </c>
      <c r="J32" s="51" t="s">
        <v>15</v>
      </c>
      <c r="K32" s="51" t="s">
        <v>15</v>
      </c>
      <c r="L32" s="51" t="s">
        <v>15</v>
      </c>
      <c r="M32" s="51" t="s">
        <v>15</v>
      </c>
      <c r="N32" s="51" t="s">
        <v>15</v>
      </c>
      <c r="O32" s="51"/>
      <c r="P32" s="52" t="s">
        <v>3852</v>
      </c>
      <c r="Q32" s="52"/>
      <c r="R32" s="52"/>
      <c r="S32" s="58" t="s">
        <v>3910</v>
      </c>
    </row>
    <row r="33" spans="1:72" ht="37.5" outlineLevel="1" x14ac:dyDescent="0.3">
      <c r="B33" s="50" t="s">
        <v>3911</v>
      </c>
      <c r="C33" s="39">
        <v>2039</v>
      </c>
      <c r="D33" s="50" t="s">
        <v>3912</v>
      </c>
      <c r="E33" s="51" t="s">
        <v>15</v>
      </c>
      <c r="F33" s="51" t="s">
        <v>15</v>
      </c>
      <c r="G33" s="51" t="s">
        <v>15</v>
      </c>
      <c r="H33" s="51" t="s">
        <v>15</v>
      </c>
      <c r="I33" s="51" t="s">
        <v>15</v>
      </c>
      <c r="J33" s="51" t="s">
        <v>15</v>
      </c>
      <c r="K33" s="51" t="s">
        <v>15</v>
      </c>
      <c r="L33" s="51" t="s">
        <v>15</v>
      </c>
      <c r="M33" s="51" t="s">
        <v>15</v>
      </c>
      <c r="N33" s="51" t="s">
        <v>15</v>
      </c>
      <c r="O33" s="51"/>
      <c r="P33" s="52" t="s">
        <v>3913</v>
      </c>
      <c r="Q33" s="52"/>
      <c r="R33" s="52"/>
      <c r="S33" s="53"/>
    </row>
    <row r="34" spans="1:72" ht="37.5" outlineLevel="1" x14ac:dyDescent="0.3">
      <c r="B34" s="50" t="s">
        <v>3914</v>
      </c>
      <c r="C34" s="39">
        <v>2043</v>
      </c>
      <c r="D34" s="50" t="s">
        <v>3915</v>
      </c>
      <c r="E34" s="51" t="s">
        <v>15</v>
      </c>
      <c r="F34" s="51" t="s">
        <v>15</v>
      </c>
      <c r="G34" s="51" t="s">
        <v>15</v>
      </c>
      <c r="H34" s="51" t="s">
        <v>15</v>
      </c>
      <c r="I34" s="51" t="s">
        <v>15</v>
      </c>
      <c r="J34" s="51" t="s">
        <v>15</v>
      </c>
      <c r="K34" s="51" t="s">
        <v>15</v>
      </c>
      <c r="L34" s="51" t="s">
        <v>15</v>
      </c>
      <c r="M34" s="51" t="s">
        <v>15</v>
      </c>
      <c r="N34" s="51" t="s">
        <v>15</v>
      </c>
      <c r="O34" s="51"/>
      <c r="P34" s="54" t="s">
        <v>3916</v>
      </c>
      <c r="Q34" s="54"/>
      <c r="R34" s="54"/>
      <c r="S34" s="53"/>
    </row>
    <row r="35" spans="1:72" ht="37.5" outlineLevel="1" x14ac:dyDescent="0.3">
      <c r="B35" s="50" t="s">
        <v>3917</v>
      </c>
      <c r="C35" s="39">
        <v>2044</v>
      </c>
      <c r="D35" s="50" t="s">
        <v>3918</v>
      </c>
      <c r="E35" s="51" t="s">
        <v>15</v>
      </c>
      <c r="F35" s="51" t="s">
        <v>15</v>
      </c>
      <c r="G35" s="51" t="s">
        <v>15</v>
      </c>
      <c r="H35" s="51" t="s">
        <v>15</v>
      </c>
      <c r="I35" s="51" t="s">
        <v>15</v>
      </c>
      <c r="J35" s="51" t="s">
        <v>15</v>
      </c>
      <c r="K35" s="51" t="s">
        <v>15</v>
      </c>
      <c r="L35" s="51" t="s">
        <v>15</v>
      </c>
      <c r="M35" s="51" t="s">
        <v>15</v>
      </c>
      <c r="N35" s="51" t="s">
        <v>15</v>
      </c>
      <c r="O35" s="51"/>
      <c r="P35" s="54" t="s">
        <v>3919</v>
      </c>
      <c r="Q35" s="54"/>
      <c r="R35" s="54"/>
      <c r="S35" s="53"/>
    </row>
    <row r="36" spans="1:72" ht="25" outlineLevel="1" x14ac:dyDescent="0.3">
      <c r="B36" s="56" t="s">
        <v>3920</v>
      </c>
      <c r="C36" s="39">
        <v>2053</v>
      </c>
      <c r="D36" s="56" t="s">
        <v>3921</v>
      </c>
      <c r="E36" s="51" t="s">
        <v>15</v>
      </c>
      <c r="F36" s="51" t="s">
        <v>15</v>
      </c>
      <c r="G36" s="51" t="s">
        <v>15</v>
      </c>
      <c r="H36" s="51" t="s">
        <v>15</v>
      </c>
      <c r="I36" s="51" t="s">
        <v>15</v>
      </c>
      <c r="J36" s="51" t="s">
        <v>15</v>
      </c>
      <c r="K36" s="51" t="s">
        <v>15</v>
      </c>
      <c r="L36" s="51" t="s">
        <v>15</v>
      </c>
      <c r="M36" s="51" t="s">
        <v>15</v>
      </c>
      <c r="N36" s="51" t="s">
        <v>15</v>
      </c>
      <c r="O36" s="51"/>
      <c r="P36" s="52" t="s">
        <v>3922</v>
      </c>
      <c r="Q36" s="52"/>
      <c r="R36" s="52"/>
      <c r="S36" s="53"/>
      <c r="T36" s="39" t="s">
        <v>34</v>
      </c>
    </row>
    <row r="37" spans="1:72" ht="37.5" outlineLevel="1" x14ac:dyDescent="0.3">
      <c r="B37" s="56" t="s">
        <v>3923</v>
      </c>
      <c r="C37" s="39">
        <v>2054</v>
      </c>
      <c r="D37" s="56" t="s">
        <v>3924</v>
      </c>
      <c r="E37" s="51" t="s">
        <v>15</v>
      </c>
      <c r="F37" s="51" t="s">
        <v>15</v>
      </c>
      <c r="G37" s="51" t="s">
        <v>15</v>
      </c>
      <c r="H37" s="51" t="s">
        <v>15</v>
      </c>
      <c r="I37" s="51" t="s">
        <v>15</v>
      </c>
      <c r="J37" s="51" t="s">
        <v>15</v>
      </c>
      <c r="K37" s="51" t="s">
        <v>15</v>
      </c>
      <c r="L37" s="51" t="s">
        <v>15</v>
      </c>
      <c r="M37" s="51" t="s">
        <v>15</v>
      </c>
      <c r="N37" s="51" t="s">
        <v>15</v>
      </c>
      <c r="O37" s="51"/>
      <c r="P37" s="52" t="s">
        <v>3925</v>
      </c>
      <c r="Q37" s="52"/>
      <c r="R37" s="52"/>
      <c r="S37" s="53" t="s">
        <v>3926</v>
      </c>
      <c r="T37" s="39" t="s">
        <v>15</v>
      </c>
    </row>
    <row r="38" spans="1:72" ht="348" outlineLevel="1" x14ac:dyDescent="0.3">
      <c r="B38" s="56" t="s">
        <v>3927</v>
      </c>
      <c r="C38" s="39">
        <v>2055</v>
      </c>
      <c r="D38" s="56" t="s">
        <v>3928</v>
      </c>
      <c r="E38" s="51" t="s">
        <v>15</v>
      </c>
      <c r="F38" s="51" t="s">
        <v>15</v>
      </c>
      <c r="G38" s="51" t="s">
        <v>15</v>
      </c>
      <c r="H38" s="51" t="s">
        <v>15</v>
      </c>
      <c r="I38" s="51" t="s">
        <v>15</v>
      </c>
      <c r="J38" s="51" t="s">
        <v>15</v>
      </c>
      <c r="K38" s="51" t="s">
        <v>15</v>
      </c>
      <c r="L38" s="51" t="s">
        <v>15</v>
      </c>
      <c r="M38" s="51" t="s">
        <v>15</v>
      </c>
      <c r="N38" s="51" t="s">
        <v>15</v>
      </c>
      <c r="O38" s="51"/>
      <c r="P38" s="54" t="s">
        <v>3929</v>
      </c>
      <c r="Q38" s="126" t="s">
        <v>4722</v>
      </c>
      <c r="R38" s="126" t="s">
        <v>4723</v>
      </c>
      <c r="S38" s="53"/>
      <c r="T38" s="39" t="s">
        <v>34</v>
      </c>
    </row>
    <row r="39" spans="1:72" ht="37.5" outlineLevel="1" x14ac:dyDescent="0.3">
      <c r="B39" s="56" t="s">
        <v>3930</v>
      </c>
      <c r="C39" s="39">
        <v>2063</v>
      </c>
      <c r="D39" s="56" t="s">
        <v>3931</v>
      </c>
      <c r="E39" s="51" t="s">
        <v>15</v>
      </c>
      <c r="F39" s="51" t="s">
        <v>15</v>
      </c>
      <c r="G39" s="51" t="s">
        <v>15</v>
      </c>
      <c r="H39" s="51" t="s">
        <v>15</v>
      </c>
      <c r="I39" s="51" t="s">
        <v>15</v>
      </c>
      <c r="J39" s="51" t="s">
        <v>15</v>
      </c>
      <c r="K39" s="51" t="s">
        <v>15</v>
      </c>
      <c r="L39" s="51" t="s">
        <v>15</v>
      </c>
      <c r="M39" s="51" t="s">
        <v>15</v>
      </c>
      <c r="N39" s="51" t="s">
        <v>15</v>
      </c>
      <c r="O39" s="51"/>
      <c r="P39" s="52" t="s">
        <v>3932</v>
      </c>
      <c r="Q39" s="52"/>
      <c r="R39" s="52"/>
      <c r="S39" s="53" t="s">
        <v>3933</v>
      </c>
      <c r="T39" s="39" t="s">
        <v>34</v>
      </c>
    </row>
    <row r="40" spans="1:72" ht="25" outlineLevel="1" x14ac:dyDescent="0.3">
      <c r="A40" s="176"/>
      <c r="B40" s="177" t="s">
        <v>4762</v>
      </c>
      <c r="C40" s="178">
        <v>2108</v>
      </c>
      <c r="D40" s="173" t="s">
        <v>4763</v>
      </c>
      <c r="E40" s="183"/>
      <c r="F40" s="175"/>
      <c r="G40" s="175"/>
      <c r="H40" s="175"/>
      <c r="I40" s="175" t="s">
        <v>15</v>
      </c>
      <c r="J40" s="175"/>
      <c r="K40" s="175" t="s">
        <v>15</v>
      </c>
      <c r="L40" s="175"/>
      <c r="M40" s="175" t="s">
        <v>15</v>
      </c>
      <c r="N40" s="175"/>
      <c r="O40" s="175"/>
      <c r="P40" s="182" t="s">
        <v>4764</v>
      </c>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81"/>
      <c r="BN40" s="175"/>
      <c r="BO40" s="174"/>
      <c r="BP40" s="179"/>
      <c r="BQ40" s="179"/>
      <c r="BR40" s="172"/>
      <c r="BS40" s="180"/>
      <c r="BT40" s="178"/>
    </row>
    <row r="41" spans="1:72" ht="27" customHeight="1" outlineLevel="1" x14ac:dyDescent="0.3">
      <c r="B41" s="117" t="s">
        <v>4572</v>
      </c>
      <c r="C41" s="118">
        <v>2200</v>
      </c>
      <c r="D41" s="117" t="s">
        <v>4577</v>
      </c>
      <c r="E41" s="119" t="s">
        <v>15</v>
      </c>
      <c r="F41" s="119"/>
      <c r="G41" s="119"/>
      <c r="H41" s="119"/>
      <c r="I41" s="119"/>
      <c r="J41" s="119" t="s">
        <v>15</v>
      </c>
      <c r="K41" s="119" t="s">
        <v>15</v>
      </c>
      <c r="L41" s="119"/>
      <c r="M41" s="150"/>
      <c r="N41" s="150"/>
      <c r="O41" s="51"/>
      <c r="P41" s="120" t="s">
        <v>4582</v>
      </c>
      <c r="Q41" s="120"/>
      <c r="R41" s="120"/>
      <c r="S41" s="53"/>
      <c r="T41" s="39"/>
    </row>
    <row r="42" spans="1:72" ht="25" outlineLevel="1" x14ac:dyDescent="0.3">
      <c r="B42" s="117" t="s">
        <v>4573</v>
      </c>
      <c r="C42" s="118">
        <v>2250</v>
      </c>
      <c r="D42" s="117" t="s">
        <v>4578</v>
      </c>
      <c r="E42" s="119" t="s">
        <v>15</v>
      </c>
      <c r="F42" s="119"/>
      <c r="G42" s="119"/>
      <c r="H42" s="119"/>
      <c r="I42" s="119"/>
      <c r="J42" s="119" t="s">
        <v>15</v>
      </c>
      <c r="K42" s="119" t="s">
        <v>15</v>
      </c>
      <c r="L42" s="119"/>
      <c r="M42" s="150"/>
      <c r="N42" s="150"/>
      <c r="O42" s="51"/>
      <c r="P42" s="120" t="s">
        <v>4583</v>
      </c>
      <c r="Q42" s="120"/>
      <c r="R42" s="120"/>
      <c r="S42" s="53"/>
      <c r="T42" s="39"/>
    </row>
    <row r="43" spans="1:72" ht="28.9" customHeight="1" outlineLevel="1" x14ac:dyDescent="0.3">
      <c r="B43" s="117" t="s">
        <v>4574</v>
      </c>
      <c r="C43" s="118">
        <v>2251</v>
      </c>
      <c r="D43" s="117" t="s">
        <v>4579</v>
      </c>
      <c r="E43" s="119" t="s">
        <v>15</v>
      </c>
      <c r="F43" s="119"/>
      <c r="G43" s="119"/>
      <c r="H43" s="119"/>
      <c r="I43" s="119"/>
      <c r="J43" s="119" t="s">
        <v>15</v>
      </c>
      <c r="K43" s="119" t="s">
        <v>15</v>
      </c>
      <c r="L43" s="119"/>
      <c r="M43" s="150"/>
      <c r="N43" s="150"/>
      <c r="O43" s="51"/>
      <c r="P43" s="120" t="s">
        <v>4661</v>
      </c>
      <c r="Q43" s="120"/>
      <c r="R43" s="120"/>
      <c r="S43" s="53"/>
      <c r="T43" s="39"/>
    </row>
    <row r="44" spans="1:72" ht="22.9" customHeight="1" outlineLevel="1" x14ac:dyDescent="0.3">
      <c r="B44" s="117" t="s">
        <v>4575</v>
      </c>
      <c r="C44" s="118">
        <v>2252</v>
      </c>
      <c r="D44" s="117" t="s">
        <v>4580</v>
      </c>
      <c r="E44" s="119" t="s">
        <v>15</v>
      </c>
      <c r="F44" s="119"/>
      <c r="G44" s="119"/>
      <c r="H44" s="119"/>
      <c r="I44" s="119"/>
      <c r="J44" s="119" t="s">
        <v>15</v>
      </c>
      <c r="K44" s="119" t="s">
        <v>15</v>
      </c>
      <c r="L44" s="119"/>
      <c r="M44" s="150"/>
      <c r="N44" s="150"/>
      <c r="O44" s="51"/>
      <c r="P44" s="120" t="s">
        <v>3852</v>
      </c>
      <c r="Q44" s="120"/>
      <c r="R44" s="120"/>
      <c r="S44" s="53"/>
      <c r="T44" s="39"/>
    </row>
    <row r="45" spans="1:72" ht="22.15" customHeight="1" outlineLevel="1" x14ac:dyDescent="0.3">
      <c r="B45" s="117" t="s">
        <v>4576</v>
      </c>
      <c r="C45" s="118">
        <v>2253</v>
      </c>
      <c r="D45" s="117" t="s">
        <v>4581</v>
      </c>
      <c r="E45" s="119" t="s">
        <v>15</v>
      </c>
      <c r="F45" s="119"/>
      <c r="G45" s="119"/>
      <c r="H45" s="119"/>
      <c r="I45" s="119"/>
      <c r="J45" s="119" t="s">
        <v>15</v>
      </c>
      <c r="K45" s="119" t="s">
        <v>15</v>
      </c>
      <c r="L45" s="119"/>
      <c r="M45" s="150"/>
      <c r="N45" s="150"/>
      <c r="O45" s="51"/>
      <c r="P45" s="120" t="s">
        <v>3852</v>
      </c>
      <c r="Q45" s="120"/>
      <c r="R45" s="120"/>
      <c r="S45" s="53"/>
      <c r="T45" s="39"/>
    </row>
    <row r="46" spans="1:72" ht="22.15" customHeight="1" outlineLevel="1" x14ac:dyDescent="0.3">
      <c r="B46" s="148" t="s">
        <v>4667</v>
      </c>
      <c r="C46" s="149">
        <v>2800</v>
      </c>
      <c r="D46" s="151" t="s">
        <v>4668</v>
      </c>
      <c r="E46" s="119"/>
      <c r="F46" s="119"/>
      <c r="G46" s="150"/>
      <c r="H46" s="150" t="s">
        <v>15</v>
      </c>
      <c r="I46" s="150" t="s">
        <v>15</v>
      </c>
      <c r="J46" s="150" t="s">
        <v>15</v>
      </c>
      <c r="K46" s="150" t="s">
        <v>15</v>
      </c>
      <c r="L46" s="119"/>
      <c r="M46" s="150"/>
      <c r="N46" s="150"/>
      <c r="O46" s="51"/>
      <c r="P46" s="165" t="s">
        <v>4739</v>
      </c>
      <c r="Q46" s="120"/>
      <c r="R46" s="120"/>
      <c r="S46" s="53" t="s">
        <v>4669</v>
      </c>
      <c r="T46" s="39"/>
    </row>
    <row r="47" spans="1:72" x14ac:dyDescent="0.3">
      <c r="A47" s="45" t="s">
        <v>3934</v>
      </c>
      <c r="B47" s="59"/>
      <c r="C47" s="60"/>
      <c r="D47" s="59"/>
      <c r="E47" s="61" t="s">
        <v>15</v>
      </c>
      <c r="F47" s="61" t="s">
        <v>15</v>
      </c>
      <c r="G47" s="61" t="s">
        <v>15</v>
      </c>
      <c r="H47" s="61" t="s">
        <v>15</v>
      </c>
      <c r="I47" s="61" t="s">
        <v>15</v>
      </c>
      <c r="J47" s="61" t="s">
        <v>15</v>
      </c>
      <c r="K47" s="61" t="s">
        <v>15</v>
      </c>
      <c r="L47" s="61" t="s">
        <v>15</v>
      </c>
      <c r="M47" s="61" t="s">
        <v>15</v>
      </c>
      <c r="N47" s="61" t="s">
        <v>15</v>
      </c>
      <c r="O47" s="61" t="s">
        <v>15</v>
      </c>
      <c r="P47" s="61"/>
      <c r="Q47" s="61"/>
      <c r="R47" s="61"/>
      <c r="S47" s="61"/>
      <c r="T47" s="62"/>
    </row>
    <row r="48" spans="1:72" x14ac:dyDescent="0.3">
      <c r="A48" s="45" t="s">
        <v>3935</v>
      </c>
      <c r="B48" s="59"/>
      <c r="C48" s="60"/>
      <c r="D48" s="59"/>
      <c r="E48" s="61" t="s">
        <v>15</v>
      </c>
      <c r="F48" s="61" t="s">
        <v>15</v>
      </c>
      <c r="G48" s="61" t="s">
        <v>15</v>
      </c>
      <c r="H48" s="61" t="s">
        <v>15</v>
      </c>
      <c r="I48" s="61" t="s">
        <v>15</v>
      </c>
      <c r="J48" s="61" t="s">
        <v>15</v>
      </c>
      <c r="K48" s="61" t="s">
        <v>15</v>
      </c>
      <c r="L48" s="61" t="s">
        <v>15</v>
      </c>
      <c r="M48" s="61" t="s">
        <v>15</v>
      </c>
      <c r="N48" s="61" t="s">
        <v>15</v>
      </c>
      <c r="O48" s="61" t="s">
        <v>15</v>
      </c>
      <c r="P48" s="62"/>
      <c r="Q48" s="62"/>
      <c r="R48" s="62"/>
      <c r="S48" s="63"/>
      <c r="T48" s="60"/>
    </row>
    <row r="49" spans="1:20" ht="162.5" outlineLevel="1" x14ac:dyDescent="0.3">
      <c r="B49" s="50" t="s">
        <v>3936</v>
      </c>
      <c r="C49" s="39">
        <v>4000</v>
      </c>
      <c r="D49" s="56" t="s">
        <v>3937</v>
      </c>
      <c r="E49" s="51" t="s">
        <v>15</v>
      </c>
      <c r="F49" s="51" t="s">
        <v>15</v>
      </c>
      <c r="G49" s="51" t="s">
        <v>15</v>
      </c>
      <c r="H49" s="51" t="s">
        <v>15</v>
      </c>
      <c r="I49" s="51" t="s">
        <v>15</v>
      </c>
      <c r="J49" s="51" t="s">
        <v>15</v>
      </c>
      <c r="K49" s="51" t="s">
        <v>15</v>
      </c>
      <c r="L49" s="51" t="s">
        <v>15</v>
      </c>
      <c r="M49" s="51" t="s">
        <v>15</v>
      </c>
      <c r="N49" s="51" t="s">
        <v>15</v>
      </c>
      <c r="O49" s="51"/>
      <c r="P49" s="55" t="s">
        <v>3938</v>
      </c>
      <c r="Q49" s="55"/>
      <c r="R49" s="55"/>
      <c r="S49" s="53"/>
    </row>
    <row r="50" spans="1:20" ht="50" outlineLevel="1" x14ac:dyDescent="0.3">
      <c r="B50" s="50" t="s">
        <v>3939</v>
      </c>
      <c r="C50" s="39">
        <v>4007</v>
      </c>
      <c r="D50" s="50" t="s">
        <v>3940</v>
      </c>
      <c r="E50" s="51" t="s">
        <v>15</v>
      </c>
      <c r="F50" s="51" t="s">
        <v>15</v>
      </c>
      <c r="G50" s="51" t="s">
        <v>15</v>
      </c>
      <c r="H50" s="51" t="s">
        <v>15</v>
      </c>
      <c r="I50" s="51" t="s">
        <v>15</v>
      </c>
      <c r="J50" s="51" t="s">
        <v>15</v>
      </c>
      <c r="K50" s="51" t="s">
        <v>15</v>
      </c>
      <c r="L50" s="51" t="s">
        <v>15</v>
      </c>
      <c r="M50" s="51" t="s">
        <v>15</v>
      </c>
      <c r="N50" s="51" t="s">
        <v>15</v>
      </c>
      <c r="O50" s="51"/>
      <c r="P50" s="52" t="s">
        <v>3941</v>
      </c>
      <c r="Q50" s="52"/>
      <c r="R50" s="52"/>
      <c r="S50" s="53"/>
      <c r="T50" s="39"/>
    </row>
    <row r="51" spans="1:20" x14ac:dyDescent="0.3">
      <c r="A51" s="45" t="s">
        <v>3942</v>
      </c>
      <c r="B51" s="59"/>
      <c r="C51" s="60"/>
      <c r="D51" s="59"/>
      <c r="E51" s="61" t="s">
        <v>15</v>
      </c>
      <c r="F51" s="61" t="s">
        <v>15</v>
      </c>
      <c r="G51" s="61" t="s">
        <v>15</v>
      </c>
      <c r="H51" s="61" t="s">
        <v>15</v>
      </c>
      <c r="I51" s="61" t="s">
        <v>15</v>
      </c>
      <c r="J51" s="61" t="s">
        <v>15</v>
      </c>
      <c r="K51" s="61" t="s">
        <v>15</v>
      </c>
      <c r="L51" s="61" t="s">
        <v>15</v>
      </c>
      <c r="M51" s="61" t="s">
        <v>15</v>
      </c>
      <c r="N51" s="61" t="s">
        <v>15</v>
      </c>
      <c r="O51" s="61" t="s">
        <v>15</v>
      </c>
      <c r="P51" s="62"/>
      <c r="Q51" s="62"/>
      <c r="R51" s="62"/>
      <c r="S51" s="63"/>
      <c r="T51" s="60"/>
    </row>
    <row r="52" spans="1:20" ht="100" outlineLevel="1" x14ac:dyDescent="0.3">
      <c r="B52" s="50" t="s">
        <v>3943</v>
      </c>
      <c r="C52" s="39">
        <v>5000</v>
      </c>
      <c r="D52" s="50" t="s">
        <v>3944</v>
      </c>
      <c r="E52" s="51" t="s">
        <v>15</v>
      </c>
      <c r="F52" s="51" t="s">
        <v>15</v>
      </c>
      <c r="G52" s="51" t="s">
        <v>15</v>
      </c>
      <c r="H52" s="51" t="s">
        <v>15</v>
      </c>
      <c r="I52" s="51" t="s">
        <v>15</v>
      </c>
      <c r="J52" s="51" t="s">
        <v>15</v>
      </c>
      <c r="K52" s="51" t="s">
        <v>15</v>
      </c>
      <c r="L52" s="51" t="s">
        <v>15</v>
      </c>
      <c r="M52" s="51" t="s">
        <v>15</v>
      </c>
      <c r="N52" s="51" t="s">
        <v>15</v>
      </c>
      <c r="O52" s="51"/>
      <c r="P52" s="52" t="s">
        <v>3945</v>
      </c>
      <c r="Q52" s="52"/>
      <c r="R52" s="52"/>
      <c r="S52" s="53" t="s">
        <v>3946</v>
      </c>
      <c r="T52" s="39" t="s">
        <v>15</v>
      </c>
    </row>
    <row r="53" spans="1:20" ht="37.5" outlineLevel="1" x14ac:dyDescent="0.3">
      <c r="B53" s="50" t="s">
        <v>3947</v>
      </c>
      <c r="C53" s="39">
        <v>5001</v>
      </c>
      <c r="D53" s="50" t="s">
        <v>3948</v>
      </c>
      <c r="E53" s="51" t="s">
        <v>15</v>
      </c>
      <c r="F53" s="51" t="s">
        <v>15</v>
      </c>
      <c r="G53" s="51" t="s">
        <v>15</v>
      </c>
      <c r="H53" s="51" t="s">
        <v>15</v>
      </c>
      <c r="I53" s="51" t="s">
        <v>15</v>
      </c>
      <c r="J53" s="51" t="s">
        <v>15</v>
      </c>
      <c r="K53" s="51" t="s">
        <v>15</v>
      </c>
      <c r="L53" s="51" t="s">
        <v>15</v>
      </c>
      <c r="M53" s="51" t="s">
        <v>15</v>
      </c>
      <c r="N53" s="51" t="s">
        <v>15</v>
      </c>
      <c r="O53" s="51"/>
      <c r="P53" s="52" t="s">
        <v>3949</v>
      </c>
      <c r="Q53" s="52"/>
      <c r="R53" s="52"/>
      <c r="S53" s="53" t="s">
        <v>3946</v>
      </c>
      <c r="T53" s="39" t="s">
        <v>15</v>
      </c>
    </row>
    <row r="54" spans="1:20" x14ac:dyDescent="0.3">
      <c r="A54" s="45" t="s">
        <v>3950</v>
      </c>
      <c r="B54" s="59"/>
      <c r="C54" s="60"/>
      <c r="D54" s="59"/>
      <c r="E54" s="61" t="s">
        <v>15</v>
      </c>
      <c r="F54" s="61" t="s">
        <v>15</v>
      </c>
      <c r="G54" s="61" t="s">
        <v>15</v>
      </c>
      <c r="H54" s="61" t="s">
        <v>15</v>
      </c>
      <c r="I54" s="61" t="s">
        <v>15</v>
      </c>
      <c r="J54" s="61" t="s">
        <v>15</v>
      </c>
      <c r="K54" s="61" t="s">
        <v>15</v>
      </c>
      <c r="L54" s="61" t="s">
        <v>15</v>
      </c>
      <c r="M54" s="61" t="s">
        <v>15</v>
      </c>
      <c r="N54" s="61" t="s">
        <v>15</v>
      </c>
      <c r="O54" s="61" t="s">
        <v>15</v>
      </c>
      <c r="P54" s="62"/>
      <c r="Q54" s="62"/>
      <c r="R54" s="62"/>
      <c r="S54" s="63"/>
      <c r="T54" s="60"/>
    </row>
    <row r="55" spans="1:20" ht="75" outlineLevel="1" x14ac:dyDescent="0.3">
      <c r="B55" s="50" t="s">
        <v>3951</v>
      </c>
      <c r="C55" s="39">
        <v>6000</v>
      </c>
      <c r="D55" s="50" t="s">
        <v>3952</v>
      </c>
      <c r="E55" s="51" t="s">
        <v>15</v>
      </c>
      <c r="F55" s="51" t="s">
        <v>15</v>
      </c>
      <c r="G55" s="51" t="s">
        <v>15</v>
      </c>
      <c r="H55" s="51" t="s">
        <v>15</v>
      </c>
      <c r="I55" s="51" t="s">
        <v>15</v>
      </c>
      <c r="J55" s="51" t="s">
        <v>15</v>
      </c>
      <c r="K55" s="51" t="s">
        <v>15</v>
      </c>
      <c r="L55" s="51" t="s">
        <v>15</v>
      </c>
      <c r="M55" s="51" t="s">
        <v>15</v>
      </c>
      <c r="N55" s="51" t="s">
        <v>15</v>
      </c>
      <c r="O55" s="51"/>
      <c r="P55" s="52" t="s">
        <v>3953</v>
      </c>
      <c r="Q55" s="52"/>
      <c r="R55" s="52"/>
      <c r="S55" s="53" t="s">
        <v>3954</v>
      </c>
    </row>
    <row r="56" spans="1:20" ht="62.5" outlineLevel="1" x14ac:dyDescent="0.3">
      <c r="B56" s="50" t="s">
        <v>3955</v>
      </c>
      <c r="C56" s="39">
        <v>6001</v>
      </c>
      <c r="D56" s="50" t="s">
        <v>3956</v>
      </c>
      <c r="E56" s="51" t="s">
        <v>15</v>
      </c>
      <c r="F56" s="51" t="s">
        <v>15</v>
      </c>
      <c r="G56" s="51" t="s">
        <v>15</v>
      </c>
      <c r="H56" s="51" t="s">
        <v>15</v>
      </c>
      <c r="I56" s="51" t="s">
        <v>15</v>
      </c>
      <c r="J56" s="51" t="s">
        <v>15</v>
      </c>
      <c r="K56" s="51" t="s">
        <v>15</v>
      </c>
      <c r="L56" s="51" t="s">
        <v>15</v>
      </c>
      <c r="M56" s="51" t="s">
        <v>15</v>
      </c>
      <c r="N56" s="51" t="s">
        <v>15</v>
      </c>
      <c r="O56" s="51"/>
      <c r="P56" s="52" t="s">
        <v>3957</v>
      </c>
      <c r="Q56" s="52"/>
      <c r="R56" s="52"/>
      <c r="S56" s="53" t="s">
        <v>3958</v>
      </c>
    </row>
    <row r="57" spans="1:20" ht="50" outlineLevel="1" x14ac:dyDescent="0.3">
      <c r="B57" s="50" t="s">
        <v>3959</v>
      </c>
      <c r="C57" s="39">
        <v>6002</v>
      </c>
      <c r="D57" s="50" t="s">
        <v>3960</v>
      </c>
      <c r="E57" s="51" t="s">
        <v>15</v>
      </c>
      <c r="F57" s="51" t="s">
        <v>15</v>
      </c>
      <c r="G57" s="51" t="s">
        <v>15</v>
      </c>
      <c r="H57" s="51" t="s">
        <v>15</v>
      </c>
      <c r="I57" s="51" t="s">
        <v>15</v>
      </c>
      <c r="J57" s="51" t="s">
        <v>15</v>
      </c>
      <c r="K57" s="51" t="s">
        <v>15</v>
      </c>
      <c r="L57" s="51" t="s">
        <v>15</v>
      </c>
      <c r="M57" s="51" t="s">
        <v>15</v>
      </c>
      <c r="N57" s="51" t="s">
        <v>15</v>
      </c>
      <c r="O57" s="51"/>
      <c r="P57" s="67" t="s">
        <v>3961</v>
      </c>
      <c r="Q57" s="67"/>
      <c r="R57" s="67"/>
      <c r="S57" s="53" t="s">
        <v>3962</v>
      </c>
      <c r="T57" s="39" t="s">
        <v>15</v>
      </c>
    </row>
    <row r="58" spans="1:20" ht="50" outlineLevel="1" x14ac:dyDescent="0.3">
      <c r="B58" s="50" t="s">
        <v>3963</v>
      </c>
      <c r="C58" s="39">
        <v>6003</v>
      </c>
      <c r="D58" s="50" t="s">
        <v>3964</v>
      </c>
      <c r="E58" s="51" t="s">
        <v>15</v>
      </c>
      <c r="F58" s="51" t="s">
        <v>15</v>
      </c>
      <c r="G58" s="51" t="s">
        <v>15</v>
      </c>
      <c r="H58" s="51" t="s">
        <v>15</v>
      </c>
      <c r="I58" s="51" t="s">
        <v>15</v>
      </c>
      <c r="J58" s="51" t="s">
        <v>15</v>
      </c>
      <c r="K58" s="51" t="s">
        <v>15</v>
      </c>
      <c r="L58" s="51" t="s">
        <v>15</v>
      </c>
      <c r="M58" s="51" t="s">
        <v>15</v>
      </c>
      <c r="N58" s="51" t="s">
        <v>15</v>
      </c>
      <c r="O58" s="51"/>
      <c r="P58" s="67" t="s">
        <v>3965</v>
      </c>
      <c r="Q58" s="67"/>
      <c r="R58" s="67"/>
      <c r="S58" s="53" t="s">
        <v>3962</v>
      </c>
      <c r="T58" s="39" t="s">
        <v>15</v>
      </c>
    </row>
    <row r="59" spans="1:20" ht="50" outlineLevel="1" x14ac:dyDescent="0.3">
      <c r="B59" s="50" t="s">
        <v>3966</v>
      </c>
      <c r="C59" s="39">
        <v>6004</v>
      </c>
      <c r="D59" s="50" t="s">
        <v>3967</v>
      </c>
      <c r="E59" s="51" t="s">
        <v>15</v>
      </c>
      <c r="F59" s="51" t="s">
        <v>15</v>
      </c>
      <c r="G59" s="51" t="s">
        <v>15</v>
      </c>
      <c r="H59" s="51" t="s">
        <v>15</v>
      </c>
      <c r="I59" s="51" t="s">
        <v>15</v>
      </c>
      <c r="J59" s="51" t="s">
        <v>15</v>
      </c>
      <c r="K59" s="51" t="s">
        <v>15</v>
      </c>
      <c r="L59" s="51" t="s">
        <v>15</v>
      </c>
      <c r="M59" s="51" t="s">
        <v>15</v>
      </c>
      <c r="N59" s="51" t="s">
        <v>15</v>
      </c>
      <c r="O59" s="51"/>
      <c r="P59" s="52" t="s">
        <v>3968</v>
      </c>
      <c r="Q59" s="52"/>
      <c r="R59" s="52"/>
      <c r="S59" s="53" t="s">
        <v>3962</v>
      </c>
      <c r="T59" s="39" t="s">
        <v>15</v>
      </c>
    </row>
    <row r="60" spans="1:20" ht="50" outlineLevel="1" x14ac:dyDescent="0.3">
      <c r="B60" s="50" t="s">
        <v>3969</v>
      </c>
      <c r="C60" s="39">
        <v>6005</v>
      </c>
      <c r="D60" s="50" t="s">
        <v>3970</v>
      </c>
      <c r="E60" s="51" t="s">
        <v>15</v>
      </c>
      <c r="F60" s="51" t="s">
        <v>15</v>
      </c>
      <c r="G60" s="51" t="s">
        <v>15</v>
      </c>
      <c r="H60" s="51" t="s">
        <v>15</v>
      </c>
      <c r="I60" s="51" t="s">
        <v>15</v>
      </c>
      <c r="J60" s="51" t="s">
        <v>15</v>
      </c>
      <c r="K60" s="51" t="s">
        <v>15</v>
      </c>
      <c r="L60" s="51" t="s">
        <v>15</v>
      </c>
      <c r="M60" s="51" t="s">
        <v>15</v>
      </c>
      <c r="N60" s="51" t="s">
        <v>15</v>
      </c>
      <c r="O60" s="51"/>
      <c r="P60" s="52" t="s">
        <v>3968</v>
      </c>
      <c r="Q60" s="52"/>
      <c r="R60" s="52"/>
      <c r="S60" s="53" t="s">
        <v>3962</v>
      </c>
      <c r="T60" s="39"/>
    </row>
    <row r="61" spans="1:20" ht="50" outlineLevel="1" x14ac:dyDescent="0.3">
      <c r="B61" s="50" t="s">
        <v>3971</v>
      </c>
      <c r="C61" s="39">
        <v>6006</v>
      </c>
      <c r="D61" s="50" t="s">
        <v>3972</v>
      </c>
      <c r="E61" s="51" t="s">
        <v>15</v>
      </c>
      <c r="F61" s="51" t="s">
        <v>15</v>
      </c>
      <c r="G61" s="51" t="s">
        <v>15</v>
      </c>
      <c r="H61" s="51" t="s">
        <v>15</v>
      </c>
      <c r="I61" s="51" t="s">
        <v>15</v>
      </c>
      <c r="J61" s="51" t="s">
        <v>15</v>
      </c>
      <c r="K61" s="51" t="s">
        <v>15</v>
      </c>
      <c r="L61" s="51" t="s">
        <v>15</v>
      </c>
      <c r="M61" s="51" t="s">
        <v>15</v>
      </c>
      <c r="N61" s="51" t="s">
        <v>15</v>
      </c>
      <c r="O61" s="51"/>
      <c r="P61" s="52" t="s">
        <v>3973</v>
      </c>
      <c r="Q61" s="52"/>
      <c r="R61" s="52"/>
      <c r="S61" s="53" t="s">
        <v>3962</v>
      </c>
      <c r="T61" s="39"/>
    </row>
    <row r="62" spans="1:20" ht="50" outlineLevel="1" x14ac:dyDescent="0.3">
      <c r="B62" s="50" t="s">
        <v>3974</v>
      </c>
      <c r="C62" s="39">
        <v>6007</v>
      </c>
      <c r="D62" s="50" t="s">
        <v>3975</v>
      </c>
      <c r="E62" s="51" t="s">
        <v>15</v>
      </c>
      <c r="F62" s="51" t="s">
        <v>15</v>
      </c>
      <c r="G62" s="51" t="s">
        <v>15</v>
      </c>
      <c r="H62" s="51" t="s">
        <v>15</v>
      </c>
      <c r="I62" s="51" t="s">
        <v>15</v>
      </c>
      <c r="J62" s="51" t="s">
        <v>15</v>
      </c>
      <c r="K62" s="51" t="s">
        <v>15</v>
      </c>
      <c r="L62" s="51" t="s">
        <v>15</v>
      </c>
      <c r="M62" s="51" t="s">
        <v>15</v>
      </c>
      <c r="N62" s="51" t="s">
        <v>15</v>
      </c>
      <c r="O62" s="51"/>
      <c r="P62" s="52" t="s">
        <v>3968</v>
      </c>
      <c r="Q62" s="52"/>
      <c r="R62" s="52"/>
      <c r="S62" s="53" t="s">
        <v>3962</v>
      </c>
      <c r="T62" s="39" t="s">
        <v>15</v>
      </c>
    </row>
    <row r="63" spans="1:20" ht="50" outlineLevel="1" x14ac:dyDescent="0.3">
      <c r="B63" s="50" t="s">
        <v>3976</v>
      </c>
      <c r="C63" s="39">
        <v>6008</v>
      </c>
      <c r="D63" s="50" t="s">
        <v>3977</v>
      </c>
      <c r="E63" s="51" t="s">
        <v>15</v>
      </c>
      <c r="F63" s="51" t="s">
        <v>15</v>
      </c>
      <c r="G63" s="51" t="s">
        <v>15</v>
      </c>
      <c r="H63" s="51" t="s">
        <v>15</v>
      </c>
      <c r="I63" s="51" t="s">
        <v>15</v>
      </c>
      <c r="J63" s="51" t="s">
        <v>15</v>
      </c>
      <c r="K63" s="51" t="s">
        <v>15</v>
      </c>
      <c r="L63" s="51" t="s">
        <v>15</v>
      </c>
      <c r="M63" s="51" t="s">
        <v>15</v>
      </c>
      <c r="N63" s="51" t="s">
        <v>15</v>
      </c>
      <c r="O63" s="51"/>
      <c r="P63" s="52" t="s">
        <v>3968</v>
      </c>
      <c r="Q63" s="52"/>
      <c r="R63" s="52"/>
      <c r="S63" s="53" t="s">
        <v>3962</v>
      </c>
      <c r="T63" s="39" t="s">
        <v>15</v>
      </c>
    </row>
    <row r="64" spans="1:20" ht="75" outlineLevel="1" x14ac:dyDescent="0.3">
      <c r="B64" s="50" t="s">
        <v>3978</v>
      </c>
      <c r="C64" s="39">
        <v>6009</v>
      </c>
      <c r="D64" s="50" t="s">
        <v>3979</v>
      </c>
      <c r="E64" s="51" t="s">
        <v>15</v>
      </c>
      <c r="F64" s="51" t="s">
        <v>15</v>
      </c>
      <c r="G64" s="51" t="s">
        <v>15</v>
      </c>
      <c r="H64" s="51" t="s">
        <v>15</v>
      </c>
      <c r="I64" s="51" t="s">
        <v>15</v>
      </c>
      <c r="J64" s="51" t="s">
        <v>15</v>
      </c>
      <c r="K64" s="51" t="s">
        <v>15</v>
      </c>
      <c r="L64" s="51" t="s">
        <v>15</v>
      </c>
      <c r="M64" s="51" t="s">
        <v>15</v>
      </c>
      <c r="N64" s="51" t="s">
        <v>15</v>
      </c>
      <c r="O64" s="51"/>
      <c r="P64" s="52" t="s">
        <v>3980</v>
      </c>
      <c r="Q64" s="52"/>
      <c r="R64" s="52"/>
      <c r="S64" s="53" t="s">
        <v>3981</v>
      </c>
      <c r="T64" s="39" t="s">
        <v>15</v>
      </c>
    </row>
    <row r="65" spans="1:20" ht="75" outlineLevel="1" x14ac:dyDescent="0.3">
      <c r="B65" s="50" t="s">
        <v>3982</v>
      </c>
      <c r="C65" s="39">
        <v>6010</v>
      </c>
      <c r="D65" s="50" t="s">
        <v>3983</v>
      </c>
      <c r="E65" s="51" t="s">
        <v>15</v>
      </c>
      <c r="F65" s="51" t="s">
        <v>15</v>
      </c>
      <c r="G65" s="51" t="s">
        <v>15</v>
      </c>
      <c r="H65" s="51" t="s">
        <v>15</v>
      </c>
      <c r="I65" s="51" t="s">
        <v>15</v>
      </c>
      <c r="J65" s="51" t="s">
        <v>15</v>
      </c>
      <c r="K65" s="51" t="s">
        <v>15</v>
      </c>
      <c r="L65" s="51" t="s">
        <v>15</v>
      </c>
      <c r="M65" s="51" t="s">
        <v>15</v>
      </c>
      <c r="N65" s="51" t="s">
        <v>15</v>
      </c>
      <c r="O65" s="51"/>
      <c r="P65" s="52" t="s">
        <v>3980</v>
      </c>
      <c r="Q65" s="52"/>
      <c r="R65" s="52"/>
      <c r="S65" s="53" t="s">
        <v>3981</v>
      </c>
      <c r="T65" s="39" t="s">
        <v>15</v>
      </c>
    </row>
    <row r="66" spans="1:20" ht="96.75" customHeight="1" outlineLevel="1" x14ac:dyDescent="0.3">
      <c r="B66" s="50" t="s">
        <v>3984</v>
      </c>
      <c r="C66" s="39">
        <v>6011</v>
      </c>
      <c r="D66" s="50" t="s">
        <v>3985</v>
      </c>
      <c r="E66" s="51" t="s">
        <v>15</v>
      </c>
      <c r="F66" s="51" t="s">
        <v>15</v>
      </c>
      <c r="G66" s="51" t="s">
        <v>15</v>
      </c>
      <c r="H66" s="51" t="s">
        <v>15</v>
      </c>
      <c r="I66" s="51" t="s">
        <v>15</v>
      </c>
      <c r="J66" s="51" t="s">
        <v>15</v>
      </c>
      <c r="K66" s="51" t="s">
        <v>15</v>
      </c>
      <c r="L66" s="51" t="s">
        <v>15</v>
      </c>
      <c r="M66" s="51" t="s">
        <v>15</v>
      </c>
      <c r="N66" s="51" t="s">
        <v>15</v>
      </c>
      <c r="O66" s="51"/>
      <c r="P66" s="52" t="s">
        <v>3986</v>
      </c>
      <c r="Q66" s="52"/>
      <c r="R66" s="52"/>
      <c r="S66" s="53"/>
      <c r="T66" s="39"/>
    </row>
    <row r="67" spans="1:20" ht="96.75" customHeight="1" outlineLevel="1" x14ac:dyDescent="0.3">
      <c r="B67" s="50" t="s">
        <v>3987</v>
      </c>
      <c r="C67" s="39">
        <v>6012</v>
      </c>
      <c r="D67" s="50" t="s">
        <v>3988</v>
      </c>
      <c r="E67" s="51" t="s">
        <v>15</v>
      </c>
      <c r="F67" s="51" t="s">
        <v>15</v>
      </c>
      <c r="G67" s="51" t="s">
        <v>15</v>
      </c>
      <c r="H67" s="51" t="s">
        <v>15</v>
      </c>
      <c r="I67" s="51" t="s">
        <v>15</v>
      </c>
      <c r="J67" s="51" t="s">
        <v>15</v>
      </c>
      <c r="K67" s="51" t="s">
        <v>15</v>
      </c>
      <c r="L67" s="51" t="s">
        <v>15</v>
      </c>
      <c r="M67" s="51" t="s">
        <v>15</v>
      </c>
      <c r="N67" s="51" t="s">
        <v>15</v>
      </c>
      <c r="O67" s="51"/>
      <c r="P67" s="52" t="s">
        <v>3989</v>
      </c>
      <c r="Q67" s="52"/>
      <c r="R67" s="52"/>
      <c r="S67" s="53"/>
      <c r="T67" s="39"/>
    </row>
    <row r="68" spans="1:20" ht="62.5" outlineLevel="1" x14ac:dyDescent="0.3">
      <c r="B68" s="50" t="s">
        <v>3990</v>
      </c>
      <c r="C68" s="39">
        <v>6013</v>
      </c>
      <c r="D68" s="50" t="s">
        <v>3991</v>
      </c>
      <c r="E68" s="51" t="s">
        <v>15</v>
      </c>
      <c r="F68" s="51" t="s">
        <v>15</v>
      </c>
      <c r="G68" s="51" t="s">
        <v>15</v>
      </c>
      <c r="H68" s="51" t="s">
        <v>15</v>
      </c>
      <c r="I68" s="51" t="s">
        <v>15</v>
      </c>
      <c r="J68" s="51" t="s">
        <v>15</v>
      </c>
      <c r="K68" s="51" t="s">
        <v>15</v>
      </c>
      <c r="L68" s="51" t="s">
        <v>15</v>
      </c>
      <c r="M68" s="51" t="s">
        <v>15</v>
      </c>
      <c r="N68" s="51" t="s">
        <v>15</v>
      </c>
      <c r="O68" s="51"/>
      <c r="P68" s="52" t="s">
        <v>3992</v>
      </c>
      <c r="Q68" s="52"/>
      <c r="R68" s="52"/>
      <c r="S68" s="53"/>
      <c r="T68" s="39" t="s">
        <v>34</v>
      </c>
    </row>
    <row r="69" spans="1:20" ht="112.5" outlineLevel="1" x14ac:dyDescent="0.3">
      <c r="B69" s="50" t="s">
        <v>1112</v>
      </c>
      <c r="C69" s="39">
        <v>6014</v>
      </c>
      <c r="D69" s="50" t="s">
        <v>3993</v>
      </c>
      <c r="E69" s="51" t="s">
        <v>15</v>
      </c>
      <c r="F69" s="51" t="s">
        <v>15</v>
      </c>
      <c r="G69" s="51" t="s">
        <v>15</v>
      </c>
      <c r="H69" s="51" t="s">
        <v>15</v>
      </c>
      <c r="I69" s="51" t="s">
        <v>15</v>
      </c>
      <c r="J69" s="51" t="s">
        <v>15</v>
      </c>
      <c r="K69" s="51" t="s">
        <v>15</v>
      </c>
      <c r="L69" s="51" t="s">
        <v>15</v>
      </c>
      <c r="M69" s="51" t="s">
        <v>15</v>
      </c>
      <c r="N69" s="51" t="s">
        <v>15</v>
      </c>
      <c r="O69" s="51"/>
      <c r="P69" s="52" t="s">
        <v>3994</v>
      </c>
      <c r="Q69" s="52"/>
      <c r="R69" s="52"/>
      <c r="S69" s="53"/>
      <c r="T69" s="39"/>
    </row>
    <row r="70" spans="1:20" ht="50" outlineLevel="1" x14ac:dyDescent="0.3">
      <c r="B70" s="50" t="s">
        <v>3995</v>
      </c>
      <c r="C70" s="39">
        <v>6015</v>
      </c>
      <c r="D70" s="50" t="s">
        <v>3996</v>
      </c>
      <c r="E70" s="51" t="s">
        <v>15</v>
      </c>
      <c r="F70" s="51" t="s">
        <v>15</v>
      </c>
      <c r="G70" s="51" t="s">
        <v>15</v>
      </c>
      <c r="H70" s="51" t="s">
        <v>15</v>
      </c>
      <c r="I70" s="51" t="s">
        <v>15</v>
      </c>
      <c r="J70" s="51" t="s">
        <v>15</v>
      </c>
      <c r="K70" s="51" t="s">
        <v>15</v>
      </c>
      <c r="L70" s="51" t="s">
        <v>15</v>
      </c>
      <c r="M70" s="51" t="s">
        <v>15</v>
      </c>
      <c r="N70" s="51" t="s">
        <v>15</v>
      </c>
      <c r="O70" s="51"/>
      <c r="P70" s="67" t="s">
        <v>3961</v>
      </c>
      <c r="Q70" s="67"/>
      <c r="R70" s="67"/>
      <c r="S70" s="53" t="s">
        <v>3962</v>
      </c>
      <c r="T70" s="39"/>
    </row>
    <row r="71" spans="1:20" ht="50" outlineLevel="1" x14ac:dyDescent="0.3">
      <c r="B71" s="50" t="s">
        <v>3997</v>
      </c>
      <c r="C71" s="39">
        <v>6016</v>
      </c>
      <c r="D71" s="50" t="s">
        <v>3998</v>
      </c>
      <c r="E71" s="51" t="s">
        <v>15</v>
      </c>
      <c r="F71" s="51" t="s">
        <v>15</v>
      </c>
      <c r="G71" s="51" t="s">
        <v>15</v>
      </c>
      <c r="H71" s="51" t="s">
        <v>15</v>
      </c>
      <c r="I71" s="51" t="s">
        <v>15</v>
      </c>
      <c r="J71" s="51" t="s">
        <v>15</v>
      </c>
      <c r="K71" s="51" t="s">
        <v>15</v>
      </c>
      <c r="L71" s="51" t="s">
        <v>15</v>
      </c>
      <c r="M71" s="51" t="s">
        <v>15</v>
      </c>
      <c r="N71" s="51" t="s">
        <v>15</v>
      </c>
      <c r="O71" s="51"/>
      <c r="P71" s="67" t="s">
        <v>3965</v>
      </c>
      <c r="Q71" s="67"/>
      <c r="R71" s="67"/>
      <c r="S71" s="53" t="s">
        <v>3962</v>
      </c>
      <c r="T71" s="39"/>
    </row>
    <row r="72" spans="1:20" ht="18" customHeight="1" outlineLevel="1" x14ac:dyDescent="0.3">
      <c r="B72" s="127" t="s">
        <v>4596</v>
      </c>
      <c r="C72" s="123">
        <v>6500</v>
      </c>
      <c r="D72" s="127" t="s">
        <v>4597</v>
      </c>
      <c r="E72" s="51"/>
      <c r="F72" s="51" t="s">
        <v>15</v>
      </c>
      <c r="G72" s="51"/>
      <c r="H72" s="51"/>
      <c r="I72" s="51"/>
      <c r="J72" s="51"/>
      <c r="K72" s="51"/>
      <c r="L72" s="51"/>
      <c r="M72" s="51"/>
      <c r="N72" s="51"/>
      <c r="O72" s="51"/>
      <c r="P72" s="128" t="s">
        <v>4598</v>
      </c>
      <c r="Q72" s="128"/>
      <c r="R72" s="128"/>
      <c r="S72" s="129" t="s">
        <v>4599</v>
      </c>
      <c r="T72" s="39"/>
    </row>
    <row r="73" spans="1:20" x14ac:dyDescent="0.3">
      <c r="A73" s="45" t="s">
        <v>3999</v>
      </c>
      <c r="B73" s="59"/>
      <c r="C73" s="60"/>
      <c r="D73" s="59"/>
      <c r="E73" s="61" t="s">
        <v>15</v>
      </c>
      <c r="F73" s="61" t="s">
        <v>15</v>
      </c>
      <c r="G73" s="61" t="s">
        <v>15</v>
      </c>
      <c r="H73" s="61" t="s">
        <v>15</v>
      </c>
      <c r="I73" s="61" t="s">
        <v>15</v>
      </c>
      <c r="J73" s="61" t="s">
        <v>15</v>
      </c>
      <c r="K73" s="61" t="s">
        <v>15</v>
      </c>
      <c r="L73" s="61" t="s">
        <v>15</v>
      </c>
      <c r="M73" s="61" t="s">
        <v>15</v>
      </c>
      <c r="N73" s="61" t="s">
        <v>15</v>
      </c>
      <c r="O73" s="61" t="s">
        <v>15</v>
      </c>
      <c r="P73" s="62"/>
      <c r="Q73" s="62"/>
      <c r="R73" s="62"/>
      <c r="S73" s="63"/>
      <c r="T73" s="60"/>
    </row>
    <row r="74" spans="1:20" ht="156" customHeight="1" outlineLevel="1" x14ac:dyDescent="0.3">
      <c r="B74" s="50" t="s">
        <v>4000</v>
      </c>
      <c r="C74" s="39">
        <v>7000</v>
      </c>
      <c r="D74" s="50" t="s">
        <v>4001</v>
      </c>
      <c r="E74" s="51" t="s">
        <v>15</v>
      </c>
      <c r="F74" s="51" t="s">
        <v>15</v>
      </c>
      <c r="G74" s="51" t="s">
        <v>15</v>
      </c>
      <c r="H74" s="51" t="s">
        <v>15</v>
      </c>
      <c r="I74" s="51" t="s">
        <v>15</v>
      </c>
      <c r="J74" s="51" t="s">
        <v>15</v>
      </c>
      <c r="K74" s="51" t="s">
        <v>15</v>
      </c>
      <c r="L74" s="51" t="s">
        <v>15</v>
      </c>
      <c r="M74" s="51" t="s">
        <v>15</v>
      </c>
      <c r="N74" s="51" t="s">
        <v>15</v>
      </c>
      <c r="O74" s="51"/>
      <c r="P74" s="52" t="s">
        <v>4002</v>
      </c>
      <c r="Q74" s="126" t="s">
        <v>4724</v>
      </c>
      <c r="R74" s="52"/>
      <c r="S74" s="53" t="s">
        <v>4591</v>
      </c>
    </row>
    <row r="75" spans="1:20" ht="162.5" outlineLevel="1" x14ac:dyDescent="0.3">
      <c r="B75" s="50" t="s">
        <v>4003</v>
      </c>
      <c r="C75" s="39">
        <v>7001</v>
      </c>
      <c r="D75" s="50" t="s">
        <v>4004</v>
      </c>
      <c r="E75" s="51" t="s">
        <v>15</v>
      </c>
      <c r="F75" s="51" t="s">
        <v>15</v>
      </c>
      <c r="G75" s="51" t="s">
        <v>15</v>
      </c>
      <c r="H75" s="51" t="s">
        <v>15</v>
      </c>
      <c r="I75" s="51" t="s">
        <v>15</v>
      </c>
      <c r="J75" s="51" t="s">
        <v>15</v>
      </c>
      <c r="K75" s="51" t="s">
        <v>15</v>
      </c>
      <c r="L75" s="51" t="s">
        <v>15</v>
      </c>
      <c r="M75" s="51" t="s">
        <v>15</v>
      </c>
      <c r="N75" s="51" t="s">
        <v>15</v>
      </c>
      <c r="O75" s="51"/>
      <c r="P75" s="67" t="s">
        <v>4005</v>
      </c>
      <c r="Q75" s="126" t="s">
        <v>4725</v>
      </c>
      <c r="R75" s="67"/>
      <c r="S75" s="65" t="s">
        <v>4006</v>
      </c>
    </row>
    <row r="76" spans="1:20" ht="75" outlineLevel="1" x14ac:dyDescent="0.3">
      <c r="B76" s="50" t="s">
        <v>4007</v>
      </c>
      <c r="C76" s="39">
        <v>7002</v>
      </c>
      <c r="D76" s="50" t="s">
        <v>4008</v>
      </c>
      <c r="E76" s="51" t="s">
        <v>15</v>
      </c>
      <c r="F76" s="51" t="s">
        <v>15</v>
      </c>
      <c r="G76" s="51" t="s">
        <v>15</v>
      </c>
      <c r="H76" s="51" t="s">
        <v>15</v>
      </c>
      <c r="I76" s="51" t="s">
        <v>15</v>
      </c>
      <c r="J76" s="51" t="s">
        <v>15</v>
      </c>
      <c r="K76" s="51" t="s">
        <v>15</v>
      </c>
      <c r="L76" s="51" t="s">
        <v>15</v>
      </c>
      <c r="M76" s="51" t="s">
        <v>15</v>
      </c>
      <c r="N76" s="51" t="s">
        <v>15</v>
      </c>
      <c r="O76" s="51"/>
      <c r="P76" s="52" t="s">
        <v>4009</v>
      </c>
      <c r="Q76" s="52"/>
      <c r="R76" s="52"/>
      <c r="S76" s="65" t="s">
        <v>4010</v>
      </c>
    </row>
    <row r="77" spans="1:20" ht="50" outlineLevel="1" x14ac:dyDescent="0.3">
      <c r="B77" s="50" t="s">
        <v>4011</v>
      </c>
      <c r="C77" s="39">
        <v>7003</v>
      </c>
      <c r="D77" s="50" t="s">
        <v>4012</v>
      </c>
      <c r="E77" s="51" t="s">
        <v>15</v>
      </c>
      <c r="F77" s="51" t="s">
        <v>15</v>
      </c>
      <c r="G77" s="51" t="s">
        <v>15</v>
      </c>
      <c r="H77" s="51" t="s">
        <v>15</v>
      </c>
      <c r="I77" s="51" t="s">
        <v>15</v>
      </c>
      <c r="J77" s="51" t="s">
        <v>15</v>
      </c>
      <c r="K77" s="51" t="s">
        <v>15</v>
      </c>
      <c r="L77" s="51" t="s">
        <v>15</v>
      </c>
      <c r="M77" s="51" t="s">
        <v>15</v>
      </c>
      <c r="N77" s="51" t="s">
        <v>15</v>
      </c>
      <c r="O77" s="51"/>
      <c r="P77" s="52" t="s">
        <v>4013</v>
      </c>
      <c r="Q77" s="52"/>
      <c r="R77" s="52"/>
      <c r="S77" s="65"/>
      <c r="T77" s="39" t="s">
        <v>15</v>
      </c>
    </row>
    <row r="78" spans="1:20" ht="50" outlineLevel="1" x14ac:dyDescent="0.3">
      <c r="B78" s="50" t="s">
        <v>4014</v>
      </c>
      <c r="C78" s="39">
        <v>7004</v>
      </c>
      <c r="D78" s="50" t="s">
        <v>4015</v>
      </c>
      <c r="E78" s="51" t="s">
        <v>15</v>
      </c>
      <c r="F78" s="51" t="s">
        <v>15</v>
      </c>
      <c r="G78" s="51" t="s">
        <v>15</v>
      </c>
      <c r="H78" s="51" t="s">
        <v>15</v>
      </c>
      <c r="I78" s="51" t="s">
        <v>15</v>
      </c>
      <c r="J78" s="51" t="s">
        <v>15</v>
      </c>
      <c r="K78" s="51" t="s">
        <v>15</v>
      </c>
      <c r="L78" s="51" t="s">
        <v>15</v>
      </c>
      <c r="M78" s="51" t="s">
        <v>15</v>
      </c>
      <c r="N78" s="51" t="s">
        <v>15</v>
      </c>
      <c r="O78" s="51"/>
      <c r="P78" s="52" t="s">
        <v>4013</v>
      </c>
      <c r="Q78" s="52"/>
      <c r="R78" s="52"/>
      <c r="S78" s="65"/>
    </row>
    <row r="79" spans="1:20" ht="25" outlineLevel="1" x14ac:dyDescent="0.3">
      <c r="B79" s="50" t="s">
        <v>4016</v>
      </c>
      <c r="C79" s="39">
        <v>7005</v>
      </c>
      <c r="D79" s="50" t="s">
        <v>4017</v>
      </c>
      <c r="E79" s="51" t="s">
        <v>15</v>
      </c>
      <c r="F79" s="51" t="s">
        <v>15</v>
      </c>
      <c r="G79" s="51" t="s">
        <v>15</v>
      </c>
      <c r="H79" s="51" t="s">
        <v>15</v>
      </c>
      <c r="I79" s="51" t="s">
        <v>15</v>
      </c>
      <c r="J79" s="51" t="s">
        <v>15</v>
      </c>
      <c r="K79" s="51" t="s">
        <v>15</v>
      </c>
      <c r="L79" s="51" t="s">
        <v>15</v>
      </c>
      <c r="M79" s="51" t="s">
        <v>15</v>
      </c>
      <c r="N79" s="51" t="s">
        <v>15</v>
      </c>
      <c r="O79" s="51"/>
      <c r="P79" s="52" t="s">
        <v>3842</v>
      </c>
      <c r="Q79" s="52"/>
      <c r="R79" s="52"/>
      <c r="S79" s="53"/>
      <c r="T79" s="39" t="s">
        <v>15</v>
      </c>
    </row>
    <row r="80" spans="1:20" ht="25" outlineLevel="1" x14ac:dyDescent="0.3">
      <c r="B80" s="50" t="s">
        <v>4018</v>
      </c>
      <c r="C80" s="39">
        <v>7006</v>
      </c>
      <c r="D80" s="50" t="s">
        <v>4019</v>
      </c>
      <c r="E80" s="51" t="s">
        <v>15</v>
      </c>
      <c r="F80" s="51" t="s">
        <v>15</v>
      </c>
      <c r="G80" s="51" t="s">
        <v>15</v>
      </c>
      <c r="H80" s="51" t="s">
        <v>15</v>
      </c>
      <c r="I80" s="51" t="s">
        <v>15</v>
      </c>
      <c r="J80" s="51" t="s">
        <v>15</v>
      </c>
      <c r="K80" s="51" t="s">
        <v>15</v>
      </c>
      <c r="L80" s="51" t="s">
        <v>15</v>
      </c>
      <c r="M80" s="51" t="s">
        <v>15</v>
      </c>
      <c r="N80" s="51" t="s">
        <v>15</v>
      </c>
      <c r="O80" s="51"/>
      <c r="P80" s="52" t="s">
        <v>3842</v>
      </c>
      <c r="R80" s="52"/>
      <c r="S80" s="53"/>
      <c r="T80" s="39" t="s">
        <v>15</v>
      </c>
    </row>
    <row r="81" spans="1:20" ht="100" outlineLevel="1" x14ac:dyDescent="0.3">
      <c r="B81" s="50" t="s">
        <v>4020</v>
      </c>
      <c r="C81" s="39">
        <v>7007</v>
      </c>
      <c r="D81" s="50" t="s">
        <v>4021</v>
      </c>
      <c r="E81" s="51" t="s">
        <v>15</v>
      </c>
      <c r="F81" s="51" t="s">
        <v>15</v>
      </c>
      <c r="G81" s="51" t="s">
        <v>15</v>
      </c>
      <c r="H81" s="51" t="s">
        <v>15</v>
      </c>
      <c r="I81" s="51" t="s">
        <v>15</v>
      </c>
      <c r="J81" s="51" t="s">
        <v>15</v>
      </c>
      <c r="K81" s="51" t="s">
        <v>15</v>
      </c>
      <c r="L81" s="51" t="s">
        <v>15</v>
      </c>
      <c r="M81" s="51" t="s">
        <v>15</v>
      </c>
      <c r="N81" s="51" t="s">
        <v>15</v>
      </c>
      <c r="O81" s="51"/>
      <c r="P81" s="54" t="s">
        <v>4022</v>
      </c>
      <c r="Q81" s="126" t="s">
        <v>4726</v>
      </c>
      <c r="R81" s="54"/>
      <c r="S81" s="65" t="s">
        <v>4023</v>
      </c>
      <c r="T81" s="39"/>
    </row>
    <row r="82" spans="1:20" ht="75" outlineLevel="1" x14ac:dyDescent="0.3">
      <c r="B82" s="50" t="s">
        <v>4024</v>
      </c>
      <c r="C82" s="39">
        <v>7008</v>
      </c>
      <c r="D82" s="50" t="s">
        <v>4025</v>
      </c>
      <c r="E82" s="51" t="s">
        <v>15</v>
      </c>
      <c r="F82" s="51" t="s">
        <v>15</v>
      </c>
      <c r="G82" s="51" t="s">
        <v>15</v>
      </c>
      <c r="H82" s="51" t="s">
        <v>15</v>
      </c>
      <c r="I82" s="51" t="s">
        <v>15</v>
      </c>
      <c r="J82" s="51" t="s">
        <v>15</v>
      </c>
      <c r="K82" s="51" t="s">
        <v>15</v>
      </c>
      <c r="L82" s="51" t="s">
        <v>15</v>
      </c>
      <c r="M82" s="51" t="s">
        <v>15</v>
      </c>
      <c r="N82" s="51" t="s">
        <v>15</v>
      </c>
      <c r="O82" s="51"/>
      <c r="P82" s="57" t="s">
        <v>4026</v>
      </c>
      <c r="Q82" s="126" t="s">
        <v>4727</v>
      </c>
      <c r="R82" s="57"/>
      <c r="S82" s="65" t="s">
        <v>4027</v>
      </c>
      <c r="T82" s="39"/>
    </row>
    <row r="83" spans="1:20" ht="187.5" outlineLevel="1" x14ac:dyDescent="0.3">
      <c r="B83" s="56" t="s">
        <v>4028</v>
      </c>
      <c r="C83" s="39">
        <v>7010</v>
      </c>
      <c r="D83" s="56" t="s">
        <v>4029</v>
      </c>
      <c r="E83" s="51" t="s">
        <v>15</v>
      </c>
      <c r="F83" s="51" t="s">
        <v>15</v>
      </c>
      <c r="G83" s="51" t="s">
        <v>15</v>
      </c>
      <c r="H83" s="51" t="s">
        <v>15</v>
      </c>
      <c r="I83" s="51" t="s">
        <v>15</v>
      </c>
      <c r="J83" s="51" t="s">
        <v>15</v>
      </c>
      <c r="K83" s="51" t="s">
        <v>15</v>
      </c>
      <c r="L83" s="51" t="s">
        <v>15</v>
      </c>
      <c r="M83" s="51" t="s">
        <v>15</v>
      </c>
      <c r="N83" s="51" t="s">
        <v>15</v>
      </c>
      <c r="O83" s="51"/>
      <c r="P83" s="57" t="s">
        <v>4030</v>
      </c>
      <c r="Q83" s="57"/>
      <c r="R83" s="57"/>
      <c r="S83" s="65" t="s">
        <v>4031</v>
      </c>
      <c r="T83" s="39"/>
    </row>
    <row r="84" spans="1:20" ht="87" outlineLevel="1" x14ac:dyDescent="0.3">
      <c r="B84" s="122" t="s">
        <v>4592</v>
      </c>
      <c r="C84" s="123">
        <v>7015</v>
      </c>
      <c r="D84" s="122" t="s">
        <v>4593</v>
      </c>
      <c r="E84" s="166" t="s">
        <v>15</v>
      </c>
      <c r="F84" s="124"/>
      <c r="G84" s="124"/>
      <c r="H84" s="124"/>
      <c r="I84" s="124"/>
      <c r="J84" s="166" t="s">
        <v>15</v>
      </c>
      <c r="K84" s="166" t="s">
        <v>15</v>
      </c>
      <c r="L84" s="51"/>
      <c r="M84" s="51"/>
      <c r="N84" s="51"/>
      <c r="O84" s="124"/>
      <c r="P84" s="125" t="s">
        <v>4594</v>
      </c>
      <c r="Q84" s="126" t="s">
        <v>4595</v>
      </c>
      <c r="R84" s="125"/>
      <c r="S84" s="126" t="s">
        <v>4595</v>
      </c>
      <c r="T84" s="39"/>
    </row>
    <row r="85" spans="1:20" ht="38.25" customHeight="1" outlineLevel="1" x14ac:dyDescent="0.3">
      <c r="B85" s="56" t="s">
        <v>4032</v>
      </c>
      <c r="C85" s="39">
        <v>8001</v>
      </c>
      <c r="D85" s="56" t="s">
        <v>4033</v>
      </c>
      <c r="E85" s="51" t="s">
        <v>15</v>
      </c>
      <c r="F85" s="51" t="s">
        <v>15</v>
      </c>
      <c r="G85" s="51" t="s">
        <v>15</v>
      </c>
      <c r="H85" s="51" t="s">
        <v>15</v>
      </c>
      <c r="I85" s="51" t="s">
        <v>15</v>
      </c>
      <c r="J85" s="51" t="s">
        <v>15</v>
      </c>
      <c r="K85" s="51" t="s">
        <v>15</v>
      </c>
      <c r="L85" s="51" t="s">
        <v>15</v>
      </c>
      <c r="M85" s="51" t="s">
        <v>15</v>
      </c>
      <c r="N85" s="51" t="s">
        <v>15</v>
      </c>
      <c r="O85" s="51"/>
      <c r="P85" s="55" t="s">
        <v>4034</v>
      </c>
      <c r="Q85" s="55"/>
      <c r="R85" s="55"/>
      <c r="S85" s="53"/>
      <c r="T85" s="39"/>
    </row>
    <row r="86" spans="1:20" ht="280.5" customHeight="1" outlineLevel="1" x14ac:dyDescent="0.3">
      <c r="B86" s="56" t="s">
        <v>4035</v>
      </c>
      <c r="C86" s="39">
        <v>8002</v>
      </c>
      <c r="D86" s="69" t="s">
        <v>4036</v>
      </c>
      <c r="E86" s="51" t="s">
        <v>15</v>
      </c>
      <c r="F86" s="51" t="s">
        <v>15</v>
      </c>
      <c r="G86" s="51" t="s">
        <v>15</v>
      </c>
      <c r="H86" s="51" t="s">
        <v>15</v>
      </c>
      <c r="I86" s="51" t="s">
        <v>15</v>
      </c>
      <c r="J86" s="51" t="s">
        <v>15</v>
      </c>
      <c r="K86" s="51" t="s">
        <v>15</v>
      </c>
      <c r="L86" s="51" t="s">
        <v>15</v>
      </c>
      <c r="M86" s="51" t="s">
        <v>15</v>
      </c>
      <c r="N86" s="51" t="s">
        <v>15</v>
      </c>
      <c r="O86" s="51"/>
      <c r="P86" s="57" t="s">
        <v>4037</v>
      </c>
      <c r="Q86" s="57"/>
      <c r="R86" s="57"/>
      <c r="S86" s="53"/>
      <c r="T86" s="39"/>
    </row>
    <row r="87" spans="1:20" ht="25.5" customHeight="1" outlineLevel="1" x14ac:dyDescent="0.3">
      <c r="B87" s="56" t="s">
        <v>4038</v>
      </c>
      <c r="C87" s="39">
        <v>8003</v>
      </c>
      <c r="D87" s="56" t="s">
        <v>4039</v>
      </c>
      <c r="E87" s="51" t="s">
        <v>15</v>
      </c>
      <c r="F87" s="51" t="s">
        <v>15</v>
      </c>
      <c r="G87" s="51" t="s">
        <v>15</v>
      </c>
      <c r="H87" s="51" t="s">
        <v>15</v>
      </c>
      <c r="I87" s="51" t="s">
        <v>15</v>
      </c>
      <c r="J87" s="51" t="s">
        <v>15</v>
      </c>
      <c r="K87" s="51" t="s">
        <v>15</v>
      </c>
      <c r="L87" s="51" t="s">
        <v>15</v>
      </c>
      <c r="M87" s="51" t="s">
        <v>15</v>
      </c>
      <c r="N87" s="51" t="s">
        <v>15</v>
      </c>
      <c r="O87" s="51"/>
      <c r="P87" s="55" t="s">
        <v>4040</v>
      </c>
      <c r="Q87" s="55"/>
      <c r="R87" s="55"/>
      <c r="S87" s="53"/>
      <c r="T87" s="39"/>
    </row>
    <row r="88" spans="1:20" x14ac:dyDescent="0.3">
      <c r="A88" s="45" t="s">
        <v>4041</v>
      </c>
      <c r="B88" s="59"/>
      <c r="C88" s="60"/>
      <c r="D88" s="59"/>
      <c r="E88" s="61" t="s">
        <v>15</v>
      </c>
      <c r="F88" s="61" t="s">
        <v>15</v>
      </c>
      <c r="G88" s="61" t="s">
        <v>15</v>
      </c>
      <c r="H88" s="61" t="s">
        <v>15</v>
      </c>
      <c r="I88" s="61" t="s">
        <v>15</v>
      </c>
      <c r="J88" s="61" t="s">
        <v>15</v>
      </c>
      <c r="K88" s="61" t="s">
        <v>15</v>
      </c>
      <c r="L88" s="61" t="s">
        <v>15</v>
      </c>
      <c r="M88" s="61" t="s">
        <v>15</v>
      </c>
      <c r="N88" s="61" t="s">
        <v>15</v>
      </c>
      <c r="O88" s="61" t="s">
        <v>15</v>
      </c>
      <c r="P88" s="62"/>
      <c r="Q88" s="62"/>
      <c r="R88" s="62"/>
      <c r="S88" s="63"/>
      <c r="T88" s="70"/>
    </row>
    <row r="89" spans="1:20" ht="25.5" customHeight="1" outlineLevel="1" x14ac:dyDescent="0.3">
      <c r="B89" s="50" t="s">
        <v>4042</v>
      </c>
      <c r="C89" s="39">
        <v>9000</v>
      </c>
      <c r="D89" s="50" t="s">
        <v>4043</v>
      </c>
      <c r="E89" s="51" t="s">
        <v>15</v>
      </c>
      <c r="F89" s="51" t="s">
        <v>15</v>
      </c>
      <c r="G89" s="51" t="s">
        <v>15</v>
      </c>
      <c r="H89" s="51" t="s">
        <v>15</v>
      </c>
      <c r="I89" s="51" t="s">
        <v>15</v>
      </c>
      <c r="J89" s="51" t="s">
        <v>15</v>
      </c>
      <c r="K89" s="51" t="s">
        <v>15</v>
      </c>
      <c r="L89" s="51" t="s">
        <v>15</v>
      </c>
      <c r="M89" s="51" t="s">
        <v>15</v>
      </c>
      <c r="N89" s="51" t="s">
        <v>15</v>
      </c>
      <c r="O89" s="51"/>
      <c r="P89" s="52" t="s">
        <v>3842</v>
      </c>
      <c r="Q89" s="52"/>
      <c r="R89" s="52"/>
      <c r="S89" s="53"/>
      <c r="T89" s="39" t="s">
        <v>15</v>
      </c>
    </row>
  </sheetData>
  <autoFilter ref="A1:T89" xr:uid="{00000000-0009-0000-0000-000002000000}">
    <filterColumn colId="15" showButton="0"/>
  </autoFilter>
  <pageMargins left="0.75" right="0.75" top="1" bottom="1" header="0.5" footer="0.5"/>
  <pageSetup scale="10" orientation="landscape"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E96"/>
  <sheetViews>
    <sheetView zoomScale="85" zoomScaleNormal="85" workbookViewId="0">
      <selection activeCell="A2" sqref="A2"/>
    </sheetView>
  </sheetViews>
  <sheetFormatPr defaultRowHeight="12.5" x14ac:dyDescent="0.25"/>
  <cols>
    <col min="1" max="1" width="11.453125" style="37" bestFit="1" customWidth="1"/>
    <col min="2" max="2" width="22" style="37" bestFit="1" customWidth="1"/>
    <col min="3" max="3" width="27.7265625" style="37" bestFit="1" customWidth="1"/>
    <col min="4" max="4" width="21.7265625" style="38" bestFit="1" customWidth="1"/>
    <col min="5" max="5" width="62.453125" style="81" customWidth="1"/>
    <col min="6" max="256" width="8.81640625" style="37"/>
    <col min="257" max="257" width="11.453125" style="37" bestFit="1" customWidth="1"/>
    <col min="258" max="258" width="22" style="37" bestFit="1" customWidth="1"/>
    <col min="259" max="259" width="27.7265625" style="37" bestFit="1" customWidth="1"/>
    <col min="260" max="260" width="21.7265625" style="37" bestFit="1" customWidth="1"/>
    <col min="261" max="261" width="62.453125" style="37" customWidth="1"/>
    <col min="262" max="512" width="8.81640625" style="37"/>
    <col min="513" max="513" width="11.453125" style="37" bestFit="1" customWidth="1"/>
    <col min="514" max="514" width="22" style="37" bestFit="1" customWidth="1"/>
    <col min="515" max="515" width="27.7265625" style="37" bestFit="1" customWidth="1"/>
    <col min="516" max="516" width="21.7265625" style="37" bestFit="1" customWidth="1"/>
    <col min="517" max="517" width="62.453125" style="37" customWidth="1"/>
    <col min="518" max="768" width="8.81640625" style="37"/>
    <col min="769" max="769" width="11.453125" style="37" bestFit="1" customWidth="1"/>
    <col min="770" max="770" width="22" style="37" bestFit="1" customWidth="1"/>
    <col min="771" max="771" width="27.7265625" style="37" bestFit="1" customWidth="1"/>
    <col min="772" max="772" width="21.7265625" style="37" bestFit="1" customWidth="1"/>
    <col min="773" max="773" width="62.453125" style="37" customWidth="1"/>
    <col min="774" max="1024" width="8.81640625" style="37"/>
    <col min="1025" max="1025" width="11.453125" style="37" bestFit="1" customWidth="1"/>
    <col min="1026" max="1026" width="22" style="37" bestFit="1" customWidth="1"/>
    <col min="1027" max="1027" width="27.7265625" style="37" bestFit="1" customWidth="1"/>
    <col min="1028" max="1028" width="21.7265625" style="37" bestFit="1" customWidth="1"/>
    <col min="1029" max="1029" width="62.453125" style="37" customWidth="1"/>
    <col min="1030" max="1280" width="8.81640625" style="37"/>
    <col min="1281" max="1281" width="11.453125" style="37" bestFit="1" customWidth="1"/>
    <col min="1282" max="1282" width="22" style="37" bestFit="1" customWidth="1"/>
    <col min="1283" max="1283" width="27.7265625" style="37" bestFit="1" customWidth="1"/>
    <col min="1284" max="1284" width="21.7265625" style="37" bestFit="1" customWidth="1"/>
    <col min="1285" max="1285" width="62.453125" style="37" customWidth="1"/>
    <col min="1286" max="1536" width="8.81640625" style="37"/>
    <col min="1537" max="1537" width="11.453125" style="37" bestFit="1" customWidth="1"/>
    <col min="1538" max="1538" width="22" style="37" bestFit="1" customWidth="1"/>
    <col min="1539" max="1539" width="27.7265625" style="37" bestFit="1" customWidth="1"/>
    <col min="1540" max="1540" width="21.7265625" style="37" bestFit="1" customWidth="1"/>
    <col min="1541" max="1541" width="62.453125" style="37" customWidth="1"/>
    <col min="1542" max="1792" width="8.81640625" style="37"/>
    <col min="1793" max="1793" width="11.453125" style="37" bestFit="1" customWidth="1"/>
    <col min="1794" max="1794" width="22" style="37" bestFit="1" customWidth="1"/>
    <col min="1795" max="1795" width="27.7265625" style="37" bestFit="1" customWidth="1"/>
    <col min="1796" max="1796" width="21.7265625" style="37" bestFit="1" customWidth="1"/>
    <col min="1797" max="1797" width="62.453125" style="37" customWidth="1"/>
    <col min="1798" max="2048" width="8.81640625" style="37"/>
    <col min="2049" max="2049" width="11.453125" style="37" bestFit="1" customWidth="1"/>
    <col min="2050" max="2050" width="22" style="37" bestFit="1" customWidth="1"/>
    <col min="2051" max="2051" width="27.7265625" style="37" bestFit="1" customWidth="1"/>
    <col min="2052" max="2052" width="21.7265625" style="37" bestFit="1" customWidth="1"/>
    <col min="2053" max="2053" width="62.453125" style="37" customWidth="1"/>
    <col min="2054" max="2304" width="8.81640625" style="37"/>
    <col min="2305" max="2305" width="11.453125" style="37" bestFit="1" customWidth="1"/>
    <col min="2306" max="2306" width="22" style="37" bestFit="1" customWidth="1"/>
    <col min="2307" max="2307" width="27.7265625" style="37" bestFit="1" customWidth="1"/>
    <col min="2308" max="2308" width="21.7265625" style="37" bestFit="1" customWidth="1"/>
    <col min="2309" max="2309" width="62.453125" style="37" customWidth="1"/>
    <col min="2310" max="2560" width="8.81640625" style="37"/>
    <col min="2561" max="2561" width="11.453125" style="37" bestFit="1" customWidth="1"/>
    <col min="2562" max="2562" width="22" style="37" bestFit="1" customWidth="1"/>
    <col min="2563" max="2563" width="27.7265625" style="37" bestFit="1" customWidth="1"/>
    <col min="2564" max="2564" width="21.7265625" style="37" bestFit="1" customWidth="1"/>
    <col min="2565" max="2565" width="62.453125" style="37" customWidth="1"/>
    <col min="2566" max="2816" width="8.81640625" style="37"/>
    <col min="2817" max="2817" width="11.453125" style="37" bestFit="1" customWidth="1"/>
    <col min="2818" max="2818" width="22" style="37" bestFit="1" customWidth="1"/>
    <col min="2819" max="2819" width="27.7265625" style="37" bestFit="1" customWidth="1"/>
    <col min="2820" max="2820" width="21.7265625" style="37" bestFit="1" customWidth="1"/>
    <col min="2821" max="2821" width="62.453125" style="37" customWidth="1"/>
    <col min="2822" max="3072" width="8.81640625" style="37"/>
    <col min="3073" max="3073" width="11.453125" style="37" bestFit="1" customWidth="1"/>
    <col min="3074" max="3074" width="22" style="37" bestFit="1" customWidth="1"/>
    <col min="3075" max="3075" width="27.7265625" style="37" bestFit="1" customWidth="1"/>
    <col min="3076" max="3076" width="21.7265625" style="37" bestFit="1" customWidth="1"/>
    <col min="3077" max="3077" width="62.453125" style="37" customWidth="1"/>
    <col min="3078" max="3328" width="8.81640625" style="37"/>
    <col min="3329" max="3329" width="11.453125" style="37" bestFit="1" customWidth="1"/>
    <col min="3330" max="3330" width="22" style="37" bestFit="1" customWidth="1"/>
    <col min="3331" max="3331" width="27.7265625" style="37" bestFit="1" customWidth="1"/>
    <col min="3332" max="3332" width="21.7265625" style="37" bestFit="1" customWidth="1"/>
    <col min="3333" max="3333" width="62.453125" style="37" customWidth="1"/>
    <col min="3334" max="3584" width="8.81640625" style="37"/>
    <col min="3585" max="3585" width="11.453125" style="37" bestFit="1" customWidth="1"/>
    <col min="3586" max="3586" width="22" style="37" bestFit="1" customWidth="1"/>
    <col min="3587" max="3587" width="27.7265625" style="37" bestFit="1" customWidth="1"/>
    <col min="3588" max="3588" width="21.7265625" style="37" bestFit="1" customWidth="1"/>
    <col min="3589" max="3589" width="62.453125" style="37" customWidth="1"/>
    <col min="3590" max="3840" width="8.81640625" style="37"/>
    <col min="3841" max="3841" width="11.453125" style="37" bestFit="1" customWidth="1"/>
    <col min="3842" max="3842" width="22" style="37" bestFit="1" customWidth="1"/>
    <col min="3843" max="3843" width="27.7265625" style="37" bestFit="1" customWidth="1"/>
    <col min="3844" max="3844" width="21.7265625" style="37" bestFit="1" customWidth="1"/>
    <col min="3845" max="3845" width="62.453125" style="37" customWidth="1"/>
    <col min="3846" max="4096" width="8.81640625" style="37"/>
    <col min="4097" max="4097" width="11.453125" style="37" bestFit="1" customWidth="1"/>
    <col min="4098" max="4098" width="22" style="37" bestFit="1" customWidth="1"/>
    <col min="4099" max="4099" width="27.7265625" style="37" bestFit="1" customWidth="1"/>
    <col min="4100" max="4100" width="21.7265625" style="37" bestFit="1" customWidth="1"/>
    <col min="4101" max="4101" width="62.453125" style="37" customWidth="1"/>
    <col min="4102" max="4352" width="8.81640625" style="37"/>
    <col min="4353" max="4353" width="11.453125" style="37" bestFit="1" customWidth="1"/>
    <col min="4354" max="4354" width="22" style="37" bestFit="1" customWidth="1"/>
    <col min="4355" max="4355" width="27.7265625" style="37" bestFit="1" customWidth="1"/>
    <col min="4356" max="4356" width="21.7265625" style="37" bestFit="1" customWidth="1"/>
    <col min="4357" max="4357" width="62.453125" style="37" customWidth="1"/>
    <col min="4358" max="4608" width="8.81640625" style="37"/>
    <col min="4609" max="4609" width="11.453125" style="37" bestFit="1" customWidth="1"/>
    <col min="4610" max="4610" width="22" style="37" bestFit="1" customWidth="1"/>
    <col min="4611" max="4611" width="27.7265625" style="37" bestFit="1" customWidth="1"/>
    <col min="4612" max="4612" width="21.7265625" style="37" bestFit="1" customWidth="1"/>
    <col min="4613" max="4613" width="62.453125" style="37" customWidth="1"/>
    <col min="4614" max="4864" width="8.81640625" style="37"/>
    <col min="4865" max="4865" width="11.453125" style="37" bestFit="1" customWidth="1"/>
    <col min="4866" max="4866" width="22" style="37" bestFit="1" customWidth="1"/>
    <col min="4867" max="4867" width="27.7265625" style="37" bestFit="1" customWidth="1"/>
    <col min="4868" max="4868" width="21.7265625" style="37" bestFit="1" customWidth="1"/>
    <col min="4869" max="4869" width="62.453125" style="37" customWidth="1"/>
    <col min="4870" max="5120" width="8.81640625" style="37"/>
    <col min="5121" max="5121" width="11.453125" style="37" bestFit="1" customWidth="1"/>
    <col min="5122" max="5122" width="22" style="37" bestFit="1" customWidth="1"/>
    <col min="5123" max="5123" width="27.7265625" style="37" bestFit="1" customWidth="1"/>
    <col min="5124" max="5124" width="21.7265625" style="37" bestFit="1" customWidth="1"/>
    <col min="5125" max="5125" width="62.453125" style="37" customWidth="1"/>
    <col min="5126" max="5376" width="8.81640625" style="37"/>
    <col min="5377" max="5377" width="11.453125" style="37" bestFit="1" customWidth="1"/>
    <col min="5378" max="5378" width="22" style="37" bestFit="1" customWidth="1"/>
    <col min="5379" max="5379" width="27.7265625" style="37" bestFit="1" customWidth="1"/>
    <col min="5380" max="5380" width="21.7265625" style="37" bestFit="1" customWidth="1"/>
    <col min="5381" max="5381" width="62.453125" style="37" customWidth="1"/>
    <col min="5382" max="5632" width="8.81640625" style="37"/>
    <col min="5633" max="5633" width="11.453125" style="37" bestFit="1" customWidth="1"/>
    <col min="5634" max="5634" width="22" style="37" bestFit="1" customWidth="1"/>
    <col min="5635" max="5635" width="27.7265625" style="37" bestFit="1" customWidth="1"/>
    <col min="5636" max="5636" width="21.7265625" style="37" bestFit="1" customWidth="1"/>
    <col min="5637" max="5637" width="62.453125" style="37" customWidth="1"/>
    <col min="5638" max="5888" width="8.81640625" style="37"/>
    <col min="5889" max="5889" width="11.453125" style="37" bestFit="1" customWidth="1"/>
    <col min="5890" max="5890" width="22" style="37" bestFit="1" customWidth="1"/>
    <col min="5891" max="5891" width="27.7265625" style="37" bestFit="1" customWidth="1"/>
    <col min="5892" max="5892" width="21.7265625" style="37" bestFit="1" customWidth="1"/>
    <col min="5893" max="5893" width="62.453125" style="37" customWidth="1"/>
    <col min="5894" max="6144" width="8.81640625" style="37"/>
    <col min="6145" max="6145" width="11.453125" style="37" bestFit="1" customWidth="1"/>
    <col min="6146" max="6146" width="22" style="37" bestFit="1" customWidth="1"/>
    <col min="6147" max="6147" width="27.7265625" style="37" bestFit="1" customWidth="1"/>
    <col min="6148" max="6148" width="21.7265625" style="37" bestFit="1" customWidth="1"/>
    <col min="6149" max="6149" width="62.453125" style="37" customWidth="1"/>
    <col min="6150" max="6400" width="8.81640625" style="37"/>
    <col min="6401" max="6401" width="11.453125" style="37" bestFit="1" customWidth="1"/>
    <col min="6402" max="6402" width="22" style="37" bestFit="1" customWidth="1"/>
    <col min="6403" max="6403" width="27.7265625" style="37" bestFit="1" customWidth="1"/>
    <col min="6404" max="6404" width="21.7265625" style="37" bestFit="1" customWidth="1"/>
    <col min="6405" max="6405" width="62.453125" style="37" customWidth="1"/>
    <col min="6406" max="6656" width="8.81640625" style="37"/>
    <col min="6657" max="6657" width="11.453125" style="37" bestFit="1" customWidth="1"/>
    <col min="6658" max="6658" width="22" style="37" bestFit="1" customWidth="1"/>
    <col min="6659" max="6659" width="27.7265625" style="37" bestFit="1" customWidth="1"/>
    <col min="6660" max="6660" width="21.7265625" style="37" bestFit="1" customWidth="1"/>
    <col min="6661" max="6661" width="62.453125" style="37" customWidth="1"/>
    <col min="6662" max="6912" width="8.81640625" style="37"/>
    <col min="6913" max="6913" width="11.453125" style="37" bestFit="1" customWidth="1"/>
    <col min="6914" max="6914" width="22" style="37" bestFit="1" customWidth="1"/>
    <col min="6915" max="6915" width="27.7265625" style="37" bestFit="1" customWidth="1"/>
    <col min="6916" max="6916" width="21.7265625" style="37" bestFit="1" customWidth="1"/>
    <col min="6917" max="6917" width="62.453125" style="37" customWidth="1"/>
    <col min="6918" max="7168" width="8.81640625" style="37"/>
    <col min="7169" max="7169" width="11.453125" style="37" bestFit="1" customWidth="1"/>
    <col min="7170" max="7170" width="22" style="37" bestFit="1" customWidth="1"/>
    <col min="7171" max="7171" width="27.7265625" style="37" bestFit="1" customWidth="1"/>
    <col min="7172" max="7172" width="21.7265625" style="37" bestFit="1" customWidth="1"/>
    <col min="7173" max="7173" width="62.453125" style="37" customWidth="1"/>
    <col min="7174" max="7424" width="8.81640625" style="37"/>
    <col min="7425" max="7425" width="11.453125" style="37" bestFit="1" customWidth="1"/>
    <col min="7426" max="7426" width="22" style="37" bestFit="1" customWidth="1"/>
    <col min="7427" max="7427" width="27.7265625" style="37" bestFit="1" customWidth="1"/>
    <col min="7428" max="7428" width="21.7265625" style="37" bestFit="1" customWidth="1"/>
    <col min="7429" max="7429" width="62.453125" style="37" customWidth="1"/>
    <col min="7430" max="7680" width="8.81640625" style="37"/>
    <col min="7681" max="7681" width="11.453125" style="37" bestFit="1" customWidth="1"/>
    <col min="7682" max="7682" width="22" style="37" bestFit="1" customWidth="1"/>
    <col min="7683" max="7683" width="27.7265625" style="37" bestFit="1" customWidth="1"/>
    <col min="7684" max="7684" width="21.7265625" style="37" bestFit="1" customWidth="1"/>
    <col min="7685" max="7685" width="62.453125" style="37" customWidth="1"/>
    <col min="7686" max="7936" width="8.81640625" style="37"/>
    <col min="7937" max="7937" width="11.453125" style="37" bestFit="1" customWidth="1"/>
    <col min="7938" max="7938" width="22" style="37" bestFit="1" customWidth="1"/>
    <col min="7939" max="7939" width="27.7265625" style="37" bestFit="1" customWidth="1"/>
    <col min="7940" max="7940" width="21.7265625" style="37" bestFit="1" customWidth="1"/>
    <col min="7941" max="7941" width="62.453125" style="37" customWidth="1"/>
    <col min="7942" max="8192" width="8.81640625" style="37"/>
    <col min="8193" max="8193" width="11.453125" style="37" bestFit="1" customWidth="1"/>
    <col min="8194" max="8194" width="22" style="37" bestFit="1" customWidth="1"/>
    <col min="8195" max="8195" width="27.7265625" style="37" bestFit="1" customWidth="1"/>
    <col min="8196" max="8196" width="21.7265625" style="37" bestFit="1" customWidth="1"/>
    <col min="8197" max="8197" width="62.453125" style="37" customWidth="1"/>
    <col min="8198" max="8448" width="8.81640625" style="37"/>
    <col min="8449" max="8449" width="11.453125" style="37" bestFit="1" customWidth="1"/>
    <col min="8450" max="8450" width="22" style="37" bestFit="1" customWidth="1"/>
    <col min="8451" max="8451" width="27.7265625" style="37" bestFit="1" customWidth="1"/>
    <col min="8452" max="8452" width="21.7265625" style="37" bestFit="1" customWidth="1"/>
    <col min="8453" max="8453" width="62.453125" style="37" customWidth="1"/>
    <col min="8454" max="8704" width="8.81640625" style="37"/>
    <col min="8705" max="8705" width="11.453125" style="37" bestFit="1" customWidth="1"/>
    <col min="8706" max="8706" width="22" style="37" bestFit="1" customWidth="1"/>
    <col min="8707" max="8707" width="27.7265625" style="37" bestFit="1" customWidth="1"/>
    <col min="8708" max="8708" width="21.7265625" style="37" bestFit="1" customWidth="1"/>
    <col min="8709" max="8709" width="62.453125" style="37" customWidth="1"/>
    <col min="8710" max="8960" width="8.81640625" style="37"/>
    <col min="8961" max="8961" width="11.453125" style="37" bestFit="1" customWidth="1"/>
    <col min="8962" max="8962" width="22" style="37" bestFit="1" customWidth="1"/>
    <col min="8963" max="8963" width="27.7265625" style="37" bestFit="1" customWidth="1"/>
    <col min="8964" max="8964" width="21.7265625" style="37" bestFit="1" customWidth="1"/>
    <col min="8965" max="8965" width="62.453125" style="37" customWidth="1"/>
    <col min="8966" max="9216" width="8.81640625" style="37"/>
    <col min="9217" max="9217" width="11.453125" style="37" bestFit="1" customWidth="1"/>
    <col min="9218" max="9218" width="22" style="37" bestFit="1" customWidth="1"/>
    <col min="9219" max="9219" width="27.7265625" style="37" bestFit="1" customWidth="1"/>
    <col min="9220" max="9220" width="21.7265625" style="37" bestFit="1" customWidth="1"/>
    <col min="9221" max="9221" width="62.453125" style="37" customWidth="1"/>
    <col min="9222" max="9472" width="8.81640625" style="37"/>
    <col min="9473" max="9473" width="11.453125" style="37" bestFit="1" customWidth="1"/>
    <col min="9474" max="9474" width="22" style="37" bestFit="1" customWidth="1"/>
    <col min="9475" max="9475" width="27.7265625" style="37" bestFit="1" customWidth="1"/>
    <col min="9476" max="9476" width="21.7265625" style="37" bestFit="1" customWidth="1"/>
    <col min="9477" max="9477" width="62.453125" style="37" customWidth="1"/>
    <col min="9478" max="9728" width="8.81640625" style="37"/>
    <col min="9729" max="9729" width="11.453125" style="37" bestFit="1" customWidth="1"/>
    <col min="9730" max="9730" width="22" style="37" bestFit="1" customWidth="1"/>
    <col min="9731" max="9731" width="27.7265625" style="37" bestFit="1" customWidth="1"/>
    <col min="9732" max="9732" width="21.7265625" style="37" bestFit="1" customWidth="1"/>
    <col min="9733" max="9733" width="62.453125" style="37" customWidth="1"/>
    <col min="9734" max="9984" width="8.81640625" style="37"/>
    <col min="9985" max="9985" width="11.453125" style="37" bestFit="1" customWidth="1"/>
    <col min="9986" max="9986" width="22" style="37" bestFit="1" customWidth="1"/>
    <col min="9987" max="9987" width="27.7265625" style="37" bestFit="1" customWidth="1"/>
    <col min="9988" max="9988" width="21.7265625" style="37" bestFit="1" customWidth="1"/>
    <col min="9989" max="9989" width="62.453125" style="37" customWidth="1"/>
    <col min="9990" max="10240" width="8.81640625" style="37"/>
    <col min="10241" max="10241" width="11.453125" style="37" bestFit="1" customWidth="1"/>
    <col min="10242" max="10242" width="22" style="37" bestFit="1" customWidth="1"/>
    <col min="10243" max="10243" width="27.7265625" style="37" bestFit="1" customWidth="1"/>
    <col min="10244" max="10244" width="21.7265625" style="37" bestFit="1" customWidth="1"/>
    <col min="10245" max="10245" width="62.453125" style="37" customWidth="1"/>
    <col min="10246" max="10496" width="8.81640625" style="37"/>
    <col min="10497" max="10497" width="11.453125" style="37" bestFit="1" customWidth="1"/>
    <col min="10498" max="10498" width="22" style="37" bestFit="1" customWidth="1"/>
    <col min="10499" max="10499" width="27.7265625" style="37" bestFit="1" customWidth="1"/>
    <col min="10500" max="10500" width="21.7265625" style="37" bestFit="1" customWidth="1"/>
    <col min="10501" max="10501" width="62.453125" style="37" customWidth="1"/>
    <col min="10502" max="10752" width="8.81640625" style="37"/>
    <col min="10753" max="10753" width="11.453125" style="37" bestFit="1" customWidth="1"/>
    <col min="10754" max="10754" width="22" style="37" bestFit="1" customWidth="1"/>
    <col min="10755" max="10755" width="27.7265625" style="37" bestFit="1" customWidth="1"/>
    <col min="10756" max="10756" width="21.7265625" style="37" bestFit="1" customWidth="1"/>
    <col min="10757" max="10757" width="62.453125" style="37" customWidth="1"/>
    <col min="10758" max="11008" width="8.81640625" style="37"/>
    <col min="11009" max="11009" width="11.453125" style="37" bestFit="1" customWidth="1"/>
    <col min="11010" max="11010" width="22" style="37" bestFit="1" customWidth="1"/>
    <col min="11011" max="11011" width="27.7265625" style="37" bestFit="1" customWidth="1"/>
    <col min="11012" max="11012" width="21.7265625" style="37" bestFit="1" customWidth="1"/>
    <col min="11013" max="11013" width="62.453125" style="37" customWidth="1"/>
    <col min="11014" max="11264" width="8.81640625" style="37"/>
    <col min="11265" max="11265" width="11.453125" style="37" bestFit="1" customWidth="1"/>
    <col min="11266" max="11266" width="22" style="37" bestFit="1" customWidth="1"/>
    <col min="11267" max="11267" width="27.7265625" style="37" bestFit="1" customWidth="1"/>
    <col min="11268" max="11268" width="21.7265625" style="37" bestFit="1" customWidth="1"/>
    <col min="11269" max="11269" width="62.453125" style="37" customWidth="1"/>
    <col min="11270" max="11520" width="8.81640625" style="37"/>
    <col min="11521" max="11521" width="11.453125" style="37" bestFit="1" customWidth="1"/>
    <col min="11522" max="11522" width="22" style="37" bestFit="1" customWidth="1"/>
    <col min="11523" max="11523" width="27.7265625" style="37" bestFit="1" customWidth="1"/>
    <col min="11524" max="11524" width="21.7265625" style="37" bestFit="1" customWidth="1"/>
    <col min="11525" max="11525" width="62.453125" style="37" customWidth="1"/>
    <col min="11526" max="11776" width="8.81640625" style="37"/>
    <col min="11777" max="11777" width="11.453125" style="37" bestFit="1" customWidth="1"/>
    <col min="11778" max="11778" width="22" style="37" bestFit="1" customWidth="1"/>
    <col min="11779" max="11779" width="27.7265625" style="37" bestFit="1" customWidth="1"/>
    <col min="11780" max="11780" width="21.7265625" style="37" bestFit="1" customWidth="1"/>
    <col min="11781" max="11781" width="62.453125" style="37" customWidth="1"/>
    <col min="11782" max="12032" width="8.81640625" style="37"/>
    <col min="12033" max="12033" width="11.453125" style="37" bestFit="1" customWidth="1"/>
    <col min="12034" max="12034" width="22" style="37" bestFit="1" customWidth="1"/>
    <col min="12035" max="12035" width="27.7265625" style="37" bestFit="1" customWidth="1"/>
    <col min="12036" max="12036" width="21.7265625" style="37" bestFit="1" customWidth="1"/>
    <col min="12037" max="12037" width="62.453125" style="37" customWidth="1"/>
    <col min="12038" max="12288" width="8.81640625" style="37"/>
    <col min="12289" max="12289" width="11.453125" style="37" bestFit="1" customWidth="1"/>
    <col min="12290" max="12290" width="22" style="37" bestFit="1" customWidth="1"/>
    <col min="12291" max="12291" width="27.7265625" style="37" bestFit="1" customWidth="1"/>
    <col min="12292" max="12292" width="21.7265625" style="37" bestFit="1" customWidth="1"/>
    <col min="12293" max="12293" width="62.453125" style="37" customWidth="1"/>
    <col min="12294" max="12544" width="8.81640625" style="37"/>
    <col min="12545" max="12545" width="11.453125" style="37" bestFit="1" customWidth="1"/>
    <col min="12546" max="12546" width="22" style="37" bestFit="1" customWidth="1"/>
    <col min="12547" max="12547" width="27.7265625" style="37" bestFit="1" customWidth="1"/>
    <col min="12548" max="12548" width="21.7265625" style="37" bestFit="1" customWidth="1"/>
    <col min="12549" max="12549" width="62.453125" style="37" customWidth="1"/>
    <col min="12550" max="12800" width="8.81640625" style="37"/>
    <col min="12801" max="12801" width="11.453125" style="37" bestFit="1" customWidth="1"/>
    <col min="12802" max="12802" width="22" style="37" bestFit="1" customWidth="1"/>
    <col min="12803" max="12803" width="27.7265625" style="37" bestFit="1" customWidth="1"/>
    <col min="12804" max="12804" width="21.7265625" style="37" bestFit="1" customWidth="1"/>
    <col min="12805" max="12805" width="62.453125" style="37" customWidth="1"/>
    <col min="12806" max="13056" width="8.81640625" style="37"/>
    <col min="13057" max="13057" width="11.453125" style="37" bestFit="1" customWidth="1"/>
    <col min="13058" max="13058" width="22" style="37" bestFit="1" customWidth="1"/>
    <col min="13059" max="13059" width="27.7265625" style="37" bestFit="1" customWidth="1"/>
    <col min="13060" max="13060" width="21.7265625" style="37" bestFit="1" customWidth="1"/>
    <col min="13061" max="13061" width="62.453125" style="37" customWidth="1"/>
    <col min="13062" max="13312" width="8.81640625" style="37"/>
    <col min="13313" max="13313" width="11.453125" style="37" bestFit="1" customWidth="1"/>
    <col min="13314" max="13314" width="22" style="37" bestFit="1" customWidth="1"/>
    <col min="13315" max="13315" width="27.7265625" style="37" bestFit="1" customWidth="1"/>
    <col min="13316" max="13316" width="21.7265625" style="37" bestFit="1" customWidth="1"/>
    <col min="13317" max="13317" width="62.453125" style="37" customWidth="1"/>
    <col min="13318" max="13568" width="8.81640625" style="37"/>
    <col min="13569" max="13569" width="11.453125" style="37" bestFit="1" customWidth="1"/>
    <col min="13570" max="13570" width="22" style="37" bestFit="1" customWidth="1"/>
    <col min="13571" max="13571" width="27.7265625" style="37" bestFit="1" customWidth="1"/>
    <col min="13572" max="13572" width="21.7265625" style="37" bestFit="1" customWidth="1"/>
    <col min="13573" max="13573" width="62.453125" style="37" customWidth="1"/>
    <col min="13574" max="13824" width="8.81640625" style="37"/>
    <col min="13825" max="13825" width="11.453125" style="37" bestFit="1" customWidth="1"/>
    <col min="13826" max="13826" width="22" style="37" bestFit="1" customWidth="1"/>
    <col min="13827" max="13827" width="27.7265625" style="37" bestFit="1" customWidth="1"/>
    <col min="13828" max="13828" width="21.7265625" style="37" bestFit="1" customWidth="1"/>
    <col min="13829" max="13829" width="62.453125" style="37" customWidth="1"/>
    <col min="13830" max="14080" width="8.81640625" style="37"/>
    <col min="14081" max="14081" width="11.453125" style="37" bestFit="1" customWidth="1"/>
    <col min="14082" max="14082" width="22" style="37" bestFit="1" customWidth="1"/>
    <col min="14083" max="14083" width="27.7265625" style="37" bestFit="1" customWidth="1"/>
    <col min="14084" max="14084" width="21.7265625" style="37" bestFit="1" customWidth="1"/>
    <col min="14085" max="14085" width="62.453125" style="37" customWidth="1"/>
    <col min="14086" max="14336" width="8.81640625" style="37"/>
    <col min="14337" max="14337" width="11.453125" style="37" bestFit="1" customWidth="1"/>
    <col min="14338" max="14338" width="22" style="37" bestFit="1" customWidth="1"/>
    <col min="14339" max="14339" width="27.7265625" style="37" bestFit="1" customWidth="1"/>
    <col min="14340" max="14340" width="21.7265625" style="37" bestFit="1" customWidth="1"/>
    <col min="14341" max="14341" width="62.453125" style="37" customWidth="1"/>
    <col min="14342" max="14592" width="8.81640625" style="37"/>
    <col min="14593" max="14593" width="11.453125" style="37" bestFit="1" customWidth="1"/>
    <col min="14594" max="14594" width="22" style="37" bestFit="1" customWidth="1"/>
    <col min="14595" max="14595" width="27.7265625" style="37" bestFit="1" customWidth="1"/>
    <col min="14596" max="14596" width="21.7265625" style="37" bestFit="1" customWidth="1"/>
    <col min="14597" max="14597" width="62.453125" style="37" customWidth="1"/>
    <col min="14598" max="14848" width="8.81640625" style="37"/>
    <col min="14849" max="14849" width="11.453125" style="37" bestFit="1" customWidth="1"/>
    <col min="14850" max="14850" width="22" style="37" bestFit="1" customWidth="1"/>
    <col min="14851" max="14851" width="27.7265625" style="37" bestFit="1" customWidth="1"/>
    <col min="14852" max="14852" width="21.7265625" style="37" bestFit="1" customWidth="1"/>
    <col min="14853" max="14853" width="62.453125" style="37" customWidth="1"/>
    <col min="14854" max="15104" width="8.81640625" style="37"/>
    <col min="15105" max="15105" width="11.453125" style="37" bestFit="1" customWidth="1"/>
    <col min="15106" max="15106" width="22" style="37" bestFit="1" customWidth="1"/>
    <col min="15107" max="15107" width="27.7265625" style="37" bestFit="1" customWidth="1"/>
    <col min="15108" max="15108" width="21.7265625" style="37" bestFit="1" customWidth="1"/>
    <col min="15109" max="15109" width="62.453125" style="37" customWidth="1"/>
    <col min="15110" max="15360" width="8.81640625" style="37"/>
    <col min="15361" max="15361" width="11.453125" style="37" bestFit="1" customWidth="1"/>
    <col min="15362" max="15362" width="22" style="37" bestFit="1" customWidth="1"/>
    <col min="15363" max="15363" width="27.7265625" style="37" bestFit="1" customWidth="1"/>
    <col min="15364" max="15364" width="21.7265625" style="37" bestFit="1" customWidth="1"/>
    <col min="15365" max="15365" width="62.453125" style="37" customWidth="1"/>
    <col min="15366" max="15616" width="8.81640625" style="37"/>
    <col min="15617" max="15617" width="11.453125" style="37" bestFit="1" customWidth="1"/>
    <col min="15618" max="15618" width="22" style="37" bestFit="1" customWidth="1"/>
    <col min="15619" max="15619" width="27.7265625" style="37" bestFit="1" customWidth="1"/>
    <col min="15620" max="15620" width="21.7265625" style="37" bestFit="1" customWidth="1"/>
    <col min="15621" max="15621" width="62.453125" style="37" customWidth="1"/>
    <col min="15622" max="15872" width="8.81640625" style="37"/>
    <col min="15873" max="15873" width="11.453125" style="37" bestFit="1" customWidth="1"/>
    <col min="15874" max="15874" width="22" style="37" bestFit="1" customWidth="1"/>
    <col min="15875" max="15875" width="27.7265625" style="37" bestFit="1" customWidth="1"/>
    <col min="15876" max="15876" width="21.7265625" style="37" bestFit="1" customWidth="1"/>
    <col min="15877" max="15877" width="62.453125" style="37" customWidth="1"/>
    <col min="15878" max="16128" width="8.81640625" style="37"/>
    <col min="16129" max="16129" width="11.453125" style="37" bestFit="1" customWidth="1"/>
    <col min="16130" max="16130" width="22" style="37" bestFit="1" customWidth="1"/>
    <col min="16131" max="16131" width="27.7265625" style="37" bestFit="1" customWidth="1"/>
    <col min="16132" max="16132" width="21.7265625" style="37" bestFit="1" customWidth="1"/>
    <col min="16133" max="16133" width="62.453125" style="37" customWidth="1"/>
    <col min="16134" max="16384" width="8.81640625" style="37"/>
  </cols>
  <sheetData>
    <row r="1" spans="1:5" ht="13" x14ac:dyDescent="0.3">
      <c r="A1" s="72" t="s">
        <v>7</v>
      </c>
      <c r="B1" s="72" t="s">
        <v>3</v>
      </c>
      <c r="C1" s="73" t="s">
        <v>4044</v>
      </c>
      <c r="D1" s="73" t="s">
        <v>4045</v>
      </c>
      <c r="E1" s="74" t="s">
        <v>4046</v>
      </c>
    </row>
    <row r="2" spans="1:5" x14ac:dyDescent="0.25">
      <c r="A2" s="66" t="s">
        <v>23</v>
      </c>
      <c r="B2" s="66" t="s">
        <v>4047</v>
      </c>
      <c r="C2" s="51" t="s">
        <v>4048</v>
      </c>
      <c r="D2" s="51" t="s">
        <v>1125</v>
      </c>
      <c r="E2" s="52"/>
    </row>
    <row r="3" spans="1:5" x14ac:dyDescent="0.25">
      <c r="A3" s="66" t="s">
        <v>112</v>
      </c>
      <c r="B3" s="66" t="s">
        <v>4049</v>
      </c>
      <c r="C3" s="75" t="s">
        <v>4050</v>
      </c>
      <c r="D3" s="31" t="s">
        <v>4051</v>
      </c>
      <c r="E3" s="52"/>
    </row>
    <row r="4" spans="1:5" x14ac:dyDescent="0.25">
      <c r="A4" s="66" t="s">
        <v>18</v>
      </c>
      <c r="B4" s="66" t="s">
        <v>4052</v>
      </c>
      <c r="C4" s="75" t="s">
        <v>4053</v>
      </c>
      <c r="D4" s="31" t="s">
        <v>54</v>
      </c>
      <c r="E4" s="52"/>
    </row>
    <row r="5" spans="1:5" x14ac:dyDescent="0.25">
      <c r="A5" s="66" t="s">
        <v>4054</v>
      </c>
      <c r="B5" s="66" t="s">
        <v>4055</v>
      </c>
      <c r="C5" s="75" t="s">
        <v>4056</v>
      </c>
      <c r="D5" s="31" t="s">
        <v>4057</v>
      </c>
      <c r="E5" s="57"/>
    </row>
    <row r="6" spans="1:5" x14ac:dyDescent="0.25">
      <c r="A6" s="37" t="s">
        <v>38</v>
      </c>
      <c r="B6" s="66" t="s">
        <v>4058</v>
      </c>
      <c r="C6" s="51" t="s">
        <v>4059</v>
      </c>
      <c r="D6" s="31" t="s">
        <v>4060</v>
      </c>
      <c r="E6" s="76"/>
    </row>
    <row r="7" spans="1:5" x14ac:dyDescent="0.25">
      <c r="A7" s="66" t="s">
        <v>404</v>
      </c>
      <c r="B7" s="66" t="s">
        <v>4061</v>
      </c>
      <c r="C7" s="51"/>
      <c r="D7" s="31" t="s">
        <v>4062</v>
      </c>
      <c r="E7" s="76"/>
    </row>
    <row r="8" spans="1:5" x14ac:dyDescent="0.25">
      <c r="A8" s="66" t="s">
        <v>43</v>
      </c>
      <c r="B8" s="66" t="s">
        <v>4063</v>
      </c>
      <c r="C8" s="75" t="s">
        <v>4064</v>
      </c>
      <c r="D8" s="31" t="s">
        <v>4065</v>
      </c>
      <c r="E8" s="53"/>
    </row>
    <row r="9" spans="1:5" x14ac:dyDescent="0.25">
      <c r="A9" s="66" t="s">
        <v>4066</v>
      </c>
      <c r="B9" s="66" t="s">
        <v>4067</v>
      </c>
      <c r="C9" s="75" t="s">
        <v>4068</v>
      </c>
      <c r="D9" s="31" t="s">
        <v>4069</v>
      </c>
      <c r="E9" s="57"/>
    </row>
    <row r="10" spans="1:5" ht="62.5" x14ac:dyDescent="0.25">
      <c r="A10" s="66" t="s">
        <v>32</v>
      </c>
      <c r="B10" s="66"/>
      <c r="C10" s="66"/>
      <c r="D10" s="77" t="s">
        <v>4070</v>
      </c>
      <c r="E10" s="57" t="s">
        <v>4071</v>
      </c>
    </row>
    <row r="11" spans="1:5" ht="250" x14ac:dyDescent="0.25">
      <c r="A11" s="66" t="s">
        <v>40</v>
      </c>
      <c r="B11" s="66" t="s">
        <v>4072</v>
      </c>
      <c r="C11" s="51" t="s">
        <v>4073</v>
      </c>
      <c r="D11" s="51" t="s">
        <v>4074</v>
      </c>
      <c r="E11" s="78" t="s">
        <v>4075</v>
      </c>
    </row>
    <row r="12" spans="1:5" ht="112.5" x14ac:dyDescent="0.25">
      <c r="A12" s="66" t="s">
        <v>4076</v>
      </c>
      <c r="B12" s="66" t="s">
        <v>4077</v>
      </c>
      <c r="C12" s="51"/>
      <c r="D12" s="51" t="s">
        <v>4060</v>
      </c>
      <c r="E12" s="78" t="s">
        <v>4078</v>
      </c>
    </row>
    <row r="13" spans="1:5" ht="125" x14ac:dyDescent="0.25">
      <c r="A13" s="66" t="s">
        <v>3739</v>
      </c>
      <c r="B13" s="66" t="s">
        <v>4079</v>
      </c>
      <c r="C13" s="51"/>
      <c r="D13" s="51" t="s">
        <v>4060</v>
      </c>
      <c r="E13" s="78" t="s">
        <v>4080</v>
      </c>
    </row>
    <row r="14" spans="1:5" ht="49.5" customHeight="1" x14ac:dyDescent="0.25">
      <c r="A14" s="71" t="s">
        <v>4081</v>
      </c>
      <c r="B14" s="223" t="s">
        <v>4082</v>
      </c>
      <c r="C14" s="223"/>
      <c r="D14" s="223"/>
      <c r="E14" s="223"/>
    </row>
    <row r="15" spans="1:5" ht="409.5" x14ac:dyDescent="0.25">
      <c r="A15" s="66" t="s">
        <v>4083</v>
      </c>
      <c r="B15" s="58" t="s">
        <v>4084</v>
      </c>
      <c r="C15" s="79" t="s">
        <v>4085</v>
      </c>
      <c r="D15" s="31" t="s">
        <v>4065</v>
      </c>
      <c r="E15" s="55" t="s">
        <v>4086</v>
      </c>
    </row>
    <row r="16" spans="1:5" x14ac:dyDescent="0.25">
      <c r="A16" s="71"/>
      <c r="B16" s="71"/>
      <c r="C16" s="71"/>
      <c r="D16" s="39"/>
      <c r="E16" s="80"/>
    </row>
    <row r="17" spans="1:5" x14ac:dyDescent="0.25">
      <c r="A17" s="71"/>
      <c r="B17" s="71"/>
      <c r="C17" s="71"/>
      <c r="D17" s="39"/>
      <c r="E17" s="52"/>
    </row>
    <row r="18" spans="1:5" x14ac:dyDescent="0.25">
      <c r="A18" s="71"/>
      <c r="B18" s="71"/>
      <c r="C18" s="71"/>
      <c r="D18" s="39"/>
      <c r="E18" s="53"/>
    </row>
    <row r="19" spans="1:5" x14ac:dyDescent="0.25">
      <c r="A19" s="71"/>
      <c r="B19" s="71"/>
      <c r="C19" s="71"/>
      <c r="D19" s="39"/>
      <c r="E19" s="52"/>
    </row>
    <row r="20" spans="1:5" x14ac:dyDescent="0.25">
      <c r="A20" s="71"/>
      <c r="B20" s="71"/>
      <c r="C20" s="71"/>
      <c r="D20" s="39"/>
      <c r="E20" s="52"/>
    </row>
    <row r="21" spans="1:5" x14ac:dyDescent="0.25">
      <c r="A21" s="71"/>
      <c r="B21" s="71"/>
      <c r="C21" s="71"/>
      <c r="D21" s="39"/>
      <c r="E21" s="52"/>
    </row>
    <row r="22" spans="1:5" x14ac:dyDescent="0.25">
      <c r="A22" s="71"/>
      <c r="B22" s="71"/>
      <c r="C22" s="71"/>
      <c r="D22" s="39"/>
      <c r="E22" s="53"/>
    </row>
    <row r="23" spans="1:5" x14ac:dyDescent="0.25">
      <c r="A23" s="71"/>
      <c r="B23" s="71"/>
      <c r="C23" s="71"/>
      <c r="D23" s="39"/>
      <c r="E23" s="52"/>
    </row>
    <row r="24" spans="1:5" x14ac:dyDescent="0.25">
      <c r="A24" s="71"/>
      <c r="B24" s="71"/>
      <c r="C24" s="71"/>
      <c r="D24" s="39"/>
      <c r="E24" s="52"/>
    </row>
    <row r="25" spans="1:5" x14ac:dyDescent="0.25">
      <c r="A25" s="71"/>
      <c r="B25" s="71"/>
      <c r="C25" s="71"/>
      <c r="D25" s="39"/>
      <c r="E25" s="52"/>
    </row>
    <row r="26" spans="1:5" x14ac:dyDescent="0.25">
      <c r="A26" s="71"/>
      <c r="B26" s="71"/>
      <c r="C26" s="71"/>
      <c r="D26" s="39"/>
      <c r="E26" s="53"/>
    </row>
    <row r="27" spans="1:5" x14ac:dyDescent="0.25">
      <c r="A27" s="71"/>
      <c r="B27" s="71"/>
      <c r="C27" s="71"/>
      <c r="D27" s="39"/>
      <c r="E27" s="53"/>
    </row>
    <row r="28" spans="1:5" x14ac:dyDescent="0.25">
      <c r="A28" s="71"/>
      <c r="B28" s="71"/>
      <c r="C28" s="71"/>
      <c r="D28" s="39"/>
      <c r="E28" s="53"/>
    </row>
    <row r="29" spans="1:5" x14ac:dyDescent="0.25">
      <c r="A29" s="71"/>
      <c r="B29" s="71"/>
      <c r="C29" s="71"/>
      <c r="D29" s="39"/>
      <c r="E29" s="53"/>
    </row>
    <row r="30" spans="1:5" x14ac:dyDescent="0.25">
      <c r="A30" s="71"/>
      <c r="B30" s="71"/>
      <c r="C30" s="71"/>
      <c r="D30" s="39"/>
      <c r="E30" s="53"/>
    </row>
    <row r="31" spans="1:5" x14ac:dyDescent="0.25">
      <c r="A31" s="71"/>
      <c r="B31" s="71"/>
      <c r="C31" s="71"/>
      <c r="D31" s="39"/>
      <c r="E31" s="53"/>
    </row>
    <row r="32" spans="1:5" x14ac:dyDescent="0.25">
      <c r="A32" s="71"/>
      <c r="B32" s="71"/>
      <c r="C32" s="71"/>
      <c r="D32" s="39"/>
      <c r="E32" s="53"/>
    </row>
    <row r="33" spans="1:5" x14ac:dyDescent="0.25">
      <c r="A33" s="71"/>
      <c r="B33" s="71"/>
      <c r="C33" s="71"/>
      <c r="D33" s="39"/>
      <c r="E33" s="53"/>
    </row>
    <row r="34" spans="1:5" x14ac:dyDescent="0.25">
      <c r="A34" s="71"/>
      <c r="B34" s="71"/>
      <c r="C34" s="71"/>
      <c r="D34" s="39"/>
      <c r="E34" s="53"/>
    </row>
    <row r="35" spans="1:5" x14ac:dyDescent="0.25">
      <c r="A35" s="71"/>
      <c r="B35" s="71"/>
      <c r="C35" s="71"/>
      <c r="D35" s="39"/>
      <c r="E35" s="53"/>
    </row>
    <row r="36" spans="1:5" x14ac:dyDescent="0.25">
      <c r="A36" s="71"/>
      <c r="B36" s="71"/>
      <c r="C36" s="71"/>
      <c r="D36" s="39"/>
      <c r="E36" s="53"/>
    </row>
    <row r="37" spans="1:5" x14ac:dyDescent="0.25">
      <c r="A37" s="71"/>
      <c r="B37" s="71"/>
      <c r="C37" s="71"/>
      <c r="D37" s="39"/>
      <c r="E37" s="53"/>
    </row>
    <row r="38" spans="1:5" x14ac:dyDescent="0.25">
      <c r="A38" s="71"/>
      <c r="B38" s="71"/>
      <c r="C38" s="71"/>
      <c r="D38" s="39"/>
      <c r="E38" s="53"/>
    </row>
    <row r="39" spans="1:5" x14ac:dyDescent="0.25">
      <c r="A39" s="71"/>
      <c r="B39" s="71"/>
      <c r="C39" s="71"/>
      <c r="D39" s="39"/>
      <c r="E39" s="53"/>
    </row>
    <row r="40" spans="1:5" x14ac:dyDescent="0.25">
      <c r="A40" s="71"/>
      <c r="B40" s="71"/>
      <c r="C40" s="71"/>
      <c r="D40" s="39"/>
      <c r="E40" s="53"/>
    </row>
    <row r="41" spans="1:5" x14ac:dyDescent="0.25">
      <c r="A41" s="71"/>
      <c r="B41" s="71"/>
      <c r="C41" s="71"/>
      <c r="D41" s="39"/>
      <c r="E41" s="53"/>
    </row>
    <row r="42" spans="1:5" x14ac:dyDescent="0.25">
      <c r="A42" s="71"/>
      <c r="B42" s="71"/>
      <c r="C42" s="71"/>
      <c r="D42" s="39"/>
      <c r="E42" s="53"/>
    </row>
    <row r="43" spans="1:5" x14ac:dyDescent="0.25">
      <c r="A43" s="71"/>
      <c r="B43" s="71"/>
      <c r="C43" s="71"/>
      <c r="D43" s="39"/>
      <c r="E43" s="53"/>
    </row>
    <row r="44" spans="1:5" x14ac:dyDescent="0.25">
      <c r="A44" s="71"/>
      <c r="B44" s="71"/>
      <c r="C44" s="71"/>
      <c r="D44" s="39"/>
      <c r="E44" s="53"/>
    </row>
    <row r="45" spans="1:5" x14ac:dyDescent="0.25">
      <c r="A45" s="71"/>
      <c r="B45" s="71"/>
      <c r="C45" s="71"/>
      <c r="D45" s="39"/>
      <c r="E45" s="53"/>
    </row>
    <row r="46" spans="1:5" x14ac:dyDescent="0.25">
      <c r="A46" s="71"/>
      <c r="B46" s="71"/>
      <c r="C46" s="71"/>
      <c r="D46" s="39"/>
      <c r="E46" s="53"/>
    </row>
    <row r="47" spans="1:5" x14ac:dyDescent="0.25">
      <c r="A47" s="71"/>
      <c r="B47" s="71"/>
      <c r="C47" s="71"/>
      <c r="D47" s="39"/>
      <c r="E47" s="53"/>
    </row>
    <row r="48" spans="1:5" x14ac:dyDescent="0.25">
      <c r="A48" s="71"/>
      <c r="B48" s="71"/>
      <c r="C48" s="71"/>
      <c r="D48" s="39"/>
      <c r="E48" s="53"/>
    </row>
    <row r="49" spans="1:5" x14ac:dyDescent="0.25">
      <c r="A49" s="71"/>
      <c r="B49" s="71"/>
      <c r="C49" s="71"/>
      <c r="D49" s="39"/>
      <c r="E49" s="53"/>
    </row>
    <row r="50" spans="1:5" x14ac:dyDescent="0.25">
      <c r="A50" s="71"/>
      <c r="B50" s="71"/>
      <c r="C50" s="71"/>
      <c r="D50" s="39"/>
      <c r="E50" s="53"/>
    </row>
    <row r="51" spans="1:5" x14ac:dyDescent="0.25">
      <c r="A51" s="71"/>
      <c r="B51" s="71"/>
      <c r="C51" s="71"/>
      <c r="D51" s="39"/>
      <c r="E51" s="53"/>
    </row>
    <row r="52" spans="1:5" x14ac:dyDescent="0.25">
      <c r="A52" s="71"/>
      <c r="B52" s="71"/>
      <c r="C52" s="71"/>
      <c r="D52" s="39"/>
      <c r="E52" s="53"/>
    </row>
    <row r="53" spans="1:5" x14ac:dyDescent="0.25">
      <c r="A53" s="71"/>
      <c r="B53" s="71"/>
      <c r="C53" s="71"/>
      <c r="D53" s="39"/>
      <c r="E53" s="53"/>
    </row>
    <row r="54" spans="1:5" x14ac:dyDescent="0.25">
      <c r="A54" s="71"/>
      <c r="B54" s="71"/>
      <c r="C54" s="71"/>
      <c r="D54" s="39"/>
      <c r="E54" s="53"/>
    </row>
    <row r="55" spans="1:5" x14ac:dyDescent="0.25">
      <c r="A55" s="71"/>
      <c r="B55" s="71"/>
      <c r="C55" s="71"/>
      <c r="D55" s="39"/>
      <c r="E55" s="53"/>
    </row>
    <row r="56" spans="1:5" x14ac:dyDescent="0.25">
      <c r="A56" s="71"/>
      <c r="B56" s="71"/>
      <c r="C56" s="71"/>
      <c r="D56" s="39"/>
      <c r="E56" s="53"/>
    </row>
    <row r="57" spans="1:5" x14ac:dyDescent="0.25">
      <c r="A57" s="71"/>
      <c r="B57" s="71"/>
      <c r="C57" s="71"/>
      <c r="D57" s="39"/>
      <c r="E57" s="53"/>
    </row>
    <row r="58" spans="1:5" x14ac:dyDescent="0.25">
      <c r="A58" s="71"/>
      <c r="B58" s="71"/>
      <c r="C58" s="71"/>
      <c r="D58" s="39"/>
      <c r="E58" s="53"/>
    </row>
    <row r="59" spans="1:5" x14ac:dyDescent="0.25">
      <c r="A59" s="71"/>
      <c r="B59" s="71"/>
      <c r="C59" s="71"/>
      <c r="D59" s="39"/>
      <c r="E59" s="53"/>
    </row>
    <row r="60" spans="1:5" x14ac:dyDescent="0.25">
      <c r="A60" s="71"/>
      <c r="B60" s="71"/>
      <c r="C60" s="71"/>
      <c r="D60" s="39"/>
      <c r="E60" s="53"/>
    </row>
    <row r="61" spans="1:5" x14ac:dyDescent="0.25">
      <c r="A61" s="71"/>
      <c r="B61" s="71"/>
      <c r="C61" s="71"/>
      <c r="D61" s="39"/>
      <c r="E61" s="53"/>
    </row>
    <row r="62" spans="1:5" x14ac:dyDescent="0.25">
      <c r="A62" s="71"/>
      <c r="B62" s="71"/>
      <c r="C62" s="71"/>
      <c r="D62" s="39"/>
      <c r="E62" s="53"/>
    </row>
    <row r="63" spans="1:5" x14ac:dyDescent="0.25">
      <c r="A63" s="71"/>
      <c r="B63" s="71"/>
      <c r="C63" s="71"/>
      <c r="D63" s="39"/>
      <c r="E63" s="53"/>
    </row>
    <row r="64" spans="1:5" x14ac:dyDescent="0.25">
      <c r="A64" s="71"/>
      <c r="B64" s="71"/>
      <c r="C64" s="71"/>
      <c r="D64" s="39"/>
      <c r="E64" s="53"/>
    </row>
    <row r="65" spans="1:5" x14ac:dyDescent="0.25">
      <c r="A65" s="71"/>
      <c r="B65" s="71"/>
      <c r="C65" s="71"/>
      <c r="D65" s="39"/>
      <c r="E65" s="53"/>
    </row>
    <row r="66" spans="1:5" x14ac:dyDescent="0.25">
      <c r="A66" s="71"/>
      <c r="B66" s="71"/>
      <c r="C66" s="71"/>
      <c r="D66" s="39"/>
      <c r="E66" s="53"/>
    </row>
    <row r="67" spans="1:5" x14ac:dyDescent="0.25">
      <c r="A67" s="71"/>
      <c r="B67" s="71"/>
      <c r="C67" s="71"/>
      <c r="D67" s="39"/>
      <c r="E67" s="53"/>
    </row>
    <row r="68" spans="1:5" x14ac:dyDescent="0.25">
      <c r="A68" s="71"/>
      <c r="B68" s="71"/>
      <c r="C68" s="71"/>
      <c r="D68" s="39"/>
      <c r="E68" s="53"/>
    </row>
    <row r="69" spans="1:5" x14ac:dyDescent="0.25">
      <c r="A69" s="71"/>
      <c r="B69" s="71"/>
      <c r="C69" s="71"/>
      <c r="D69" s="39"/>
      <c r="E69" s="53"/>
    </row>
    <row r="70" spans="1:5" x14ac:dyDescent="0.25">
      <c r="A70" s="71"/>
      <c r="B70" s="71"/>
      <c r="C70" s="71"/>
      <c r="D70" s="39"/>
      <c r="E70" s="53"/>
    </row>
    <row r="71" spans="1:5" x14ac:dyDescent="0.25">
      <c r="A71" s="71"/>
      <c r="B71" s="71"/>
      <c r="C71" s="71"/>
      <c r="D71" s="39"/>
      <c r="E71" s="53"/>
    </row>
    <row r="72" spans="1:5" x14ac:dyDescent="0.25">
      <c r="A72" s="71"/>
      <c r="B72" s="71"/>
      <c r="C72" s="71"/>
      <c r="D72" s="39"/>
      <c r="E72" s="53"/>
    </row>
    <row r="73" spans="1:5" x14ac:dyDescent="0.25">
      <c r="A73" s="71"/>
      <c r="B73" s="71"/>
      <c r="C73" s="71"/>
      <c r="D73" s="39"/>
      <c r="E73" s="53"/>
    </row>
    <row r="74" spans="1:5" x14ac:dyDescent="0.25">
      <c r="A74" s="71"/>
      <c r="B74" s="71"/>
      <c r="C74" s="71"/>
      <c r="D74" s="39"/>
      <c r="E74" s="53"/>
    </row>
    <row r="75" spans="1:5" x14ac:dyDescent="0.25">
      <c r="A75" s="71"/>
      <c r="B75" s="71"/>
      <c r="C75" s="71"/>
      <c r="D75" s="39"/>
      <c r="E75" s="53"/>
    </row>
    <row r="76" spans="1:5" x14ac:dyDescent="0.25">
      <c r="A76" s="71"/>
      <c r="B76" s="71"/>
      <c r="C76" s="71"/>
      <c r="D76" s="39"/>
      <c r="E76" s="53"/>
    </row>
    <row r="77" spans="1:5" x14ac:dyDescent="0.25">
      <c r="A77" s="71"/>
      <c r="B77" s="71"/>
      <c r="C77" s="71"/>
      <c r="D77" s="39"/>
      <c r="E77" s="53"/>
    </row>
    <row r="78" spans="1:5" x14ac:dyDescent="0.25">
      <c r="A78" s="71"/>
      <c r="B78" s="71"/>
      <c r="C78" s="71"/>
      <c r="D78" s="39"/>
      <c r="E78" s="53"/>
    </row>
    <row r="79" spans="1:5" x14ac:dyDescent="0.25">
      <c r="A79" s="71"/>
      <c r="B79" s="71"/>
      <c r="C79" s="71"/>
      <c r="D79" s="39"/>
      <c r="E79" s="53"/>
    </row>
    <row r="80" spans="1:5" x14ac:dyDescent="0.25">
      <c r="A80" s="71"/>
      <c r="B80" s="71"/>
      <c r="C80" s="71"/>
      <c r="D80" s="39"/>
      <c r="E80" s="53"/>
    </row>
    <row r="81" spans="1:5" x14ac:dyDescent="0.25">
      <c r="A81" s="71"/>
      <c r="B81" s="71"/>
      <c r="C81" s="71"/>
      <c r="D81" s="39"/>
      <c r="E81" s="53"/>
    </row>
    <row r="82" spans="1:5" x14ac:dyDescent="0.25">
      <c r="A82" s="71"/>
      <c r="B82" s="71"/>
      <c r="C82" s="71"/>
      <c r="D82" s="39"/>
      <c r="E82" s="53"/>
    </row>
    <row r="83" spans="1:5" x14ac:dyDescent="0.25">
      <c r="A83" s="71"/>
      <c r="B83" s="71"/>
      <c r="C83" s="71"/>
      <c r="D83" s="39"/>
      <c r="E83" s="53"/>
    </row>
    <row r="84" spans="1:5" x14ac:dyDescent="0.25">
      <c r="A84" s="71"/>
      <c r="B84" s="71"/>
      <c r="C84" s="71"/>
      <c r="D84" s="39"/>
      <c r="E84" s="53"/>
    </row>
    <row r="85" spans="1:5" x14ac:dyDescent="0.25">
      <c r="A85" s="71"/>
      <c r="B85" s="71"/>
      <c r="C85" s="71"/>
      <c r="D85" s="39"/>
      <c r="E85" s="53"/>
    </row>
    <row r="86" spans="1:5" x14ac:dyDescent="0.25">
      <c r="A86" s="71"/>
      <c r="B86" s="71"/>
      <c r="C86" s="71"/>
      <c r="D86" s="39"/>
      <c r="E86" s="53"/>
    </row>
    <row r="87" spans="1:5" x14ac:dyDescent="0.25">
      <c r="A87" s="71"/>
      <c r="B87" s="71"/>
      <c r="C87" s="71"/>
      <c r="D87" s="39"/>
      <c r="E87" s="53"/>
    </row>
    <row r="88" spans="1:5" x14ac:dyDescent="0.25">
      <c r="A88" s="71"/>
      <c r="B88" s="71"/>
      <c r="C88" s="71"/>
      <c r="D88" s="39"/>
      <c r="E88" s="53"/>
    </row>
    <row r="89" spans="1:5" x14ac:dyDescent="0.25">
      <c r="A89" s="71"/>
      <c r="B89" s="71"/>
      <c r="C89" s="71"/>
      <c r="D89" s="39"/>
      <c r="E89" s="53"/>
    </row>
    <row r="90" spans="1:5" x14ac:dyDescent="0.25">
      <c r="A90" s="71"/>
      <c r="B90" s="71"/>
      <c r="C90" s="71"/>
      <c r="D90" s="39"/>
      <c r="E90" s="53"/>
    </row>
    <row r="91" spans="1:5" x14ac:dyDescent="0.25">
      <c r="A91" s="71"/>
      <c r="B91" s="71"/>
      <c r="C91" s="71"/>
      <c r="D91" s="39"/>
      <c r="E91" s="53"/>
    </row>
    <row r="92" spans="1:5" x14ac:dyDescent="0.25">
      <c r="A92" s="71"/>
      <c r="B92" s="71"/>
      <c r="C92" s="71"/>
      <c r="D92" s="39"/>
      <c r="E92" s="53"/>
    </row>
    <row r="93" spans="1:5" x14ac:dyDescent="0.25">
      <c r="A93" s="71"/>
      <c r="B93" s="71"/>
      <c r="C93" s="71"/>
      <c r="D93" s="39"/>
      <c r="E93" s="53"/>
    </row>
    <row r="94" spans="1:5" x14ac:dyDescent="0.25">
      <c r="A94" s="71"/>
      <c r="B94" s="71"/>
      <c r="C94" s="71"/>
      <c r="D94" s="39"/>
      <c r="E94" s="53"/>
    </row>
    <row r="95" spans="1:5" x14ac:dyDescent="0.25">
      <c r="A95" s="71"/>
      <c r="B95" s="71"/>
      <c r="C95" s="71"/>
      <c r="D95" s="39"/>
      <c r="E95" s="53"/>
    </row>
    <row r="96" spans="1:5" x14ac:dyDescent="0.25">
      <c r="A96" s="71"/>
      <c r="B96" s="71"/>
      <c r="C96" s="71"/>
      <c r="D96" s="39"/>
      <c r="E96" s="53"/>
    </row>
  </sheetData>
  <mergeCells count="1">
    <mergeCell ref="B14:E14"/>
  </mergeCells>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T68"/>
  <sheetViews>
    <sheetView workbookViewId="0">
      <selection activeCell="A2" sqref="A2"/>
    </sheetView>
  </sheetViews>
  <sheetFormatPr defaultRowHeight="12.5" x14ac:dyDescent="0.25"/>
  <cols>
    <col min="1" max="1" width="4.7265625" style="38" customWidth="1"/>
    <col min="2" max="2" width="22.7265625" style="37" customWidth="1"/>
    <col min="3" max="3" width="4.7265625" style="38" customWidth="1"/>
    <col min="4" max="4" width="22.7265625" style="37" customWidth="1"/>
    <col min="5" max="5" width="4.7265625" style="38" customWidth="1"/>
    <col min="6" max="6" width="22.7265625" style="37" customWidth="1"/>
    <col min="7" max="7" width="4.7265625" style="38" customWidth="1"/>
    <col min="8" max="8" width="22.7265625" style="90" customWidth="1"/>
    <col min="9" max="9" width="4.7265625" style="38" customWidth="1"/>
    <col min="10" max="10" width="22.7265625" style="37" customWidth="1"/>
    <col min="11" max="11" width="4.7265625" style="38" customWidth="1"/>
    <col min="12" max="12" width="22.7265625" style="37" customWidth="1"/>
    <col min="13" max="13" width="4.7265625" style="38" customWidth="1"/>
    <col min="14" max="14" width="22.7265625" style="37" customWidth="1"/>
    <col min="15" max="15" width="4.7265625" style="38" customWidth="1"/>
    <col min="16" max="16" width="22.7265625" style="37" customWidth="1"/>
    <col min="17" max="17" width="4.7265625" style="37" customWidth="1"/>
    <col min="18" max="18" width="22.7265625" style="37" customWidth="1"/>
    <col min="19" max="19" width="4.7265625" style="37" customWidth="1"/>
    <col min="20" max="20" width="22.7265625" style="90" customWidth="1"/>
    <col min="21" max="256" width="8.81640625" style="37"/>
    <col min="257" max="257" width="4.7265625" style="37" customWidth="1"/>
    <col min="258" max="258" width="22.7265625" style="37" customWidth="1"/>
    <col min="259" max="259" width="4.7265625" style="37" customWidth="1"/>
    <col min="260" max="260" width="22.7265625" style="37" customWidth="1"/>
    <col min="261" max="261" width="4.7265625" style="37" customWidth="1"/>
    <col min="262" max="262" width="22.7265625" style="37" customWidth="1"/>
    <col min="263" max="263" width="4.7265625" style="37" customWidth="1"/>
    <col min="264" max="264" width="22.7265625" style="37" customWidth="1"/>
    <col min="265" max="265" width="4.7265625" style="37" customWidth="1"/>
    <col min="266" max="266" width="22.7265625" style="37" customWidth="1"/>
    <col min="267" max="267" width="4.7265625" style="37" customWidth="1"/>
    <col min="268" max="268" width="22.7265625" style="37" customWidth="1"/>
    <col min="269" max="269" width="4.7265625" style="37" customWidth="1"/>
    <col min="270" max="270" width="22.7265625" style="37" customWidth="1"/>
    <col min="271" max="271" width="4.7265625" style="37" customWidth="1"/>
    <col min="272" max="272" width="22.7265625" style="37" customWidth="1"/>
    <col min="273" max="273" width="4.7265625" style="37" customWidth="1"/>
    <col min="274" max="274" width="22.7265625" style="37" customWidth="1"/>
    <col min="275" max="275" width="4.7265625" style="37" customWidth="1"/>
    <col min="276" max="276" width="22.7265625" style="37" customWidth="1"/>
    <col min="277" max="512" width="8.81640625" style="37"/>
    <col min="513" max="513" width="4.7265625" style="37" customWidth="1"/>
    <col min="514" max="514" width="22.7265625" style="37" customWidth="1"/>
    <col min="515" max="515" width="4.7265625" style="37" customWidth="1"/>
    <col min="516" max="516" width="22.7265625" style="37" customWidth="1"/>
    <col min="517" max="517" width="4.7265625" style="37" customWidth="1"/>
    <col min="518" max="518" width="22.7265625" style="37" customWidth="1"/>
    <col min="519" max="519" width="4.7265625" style="37" customWidth="1"/>
    <col min="520" max="520" width="22.7265625" style="37" customWidth="1"/>
    <col min="521" max="521" width="4.7265625" style="37" customWidth="1"/>
    <col min="522" max="522" width="22.7265625" style="37" customWidth="1"/>
    <col min="523" max="523" width="4.7265625" style="37" customWidth="1"/>
    <col min="524" max="524" width="22.7265625" style="37" customWidth="1"/>
    <col min="525" max="525" width="4.7265625" style="37" customWidth="1"/>
    <col min="526" max="526" width="22.7265625" style="37" customWidth="1"/>
    <col min="527" max="527" width="4.7265625" style="37" customWidth="1"/>
    <col min="528" max="528" width="22.7265625" style="37" customWidth="1"/>
    <col min="529" max="529" width="4.7265625" style="37" customWidth="1"/>
    <col min="530" max="530" width="22.7265625" style="37" customWidth="1"/>
    <col min="531" max="531" width="4.7265625" style="37" customWidth="1"/>
    <col min="532" max="532" width="22.7265625" style="37" customWidth="1"/>
    <col min="533" max="768" width="8.81640625" style="37"/>
    <col min="769" max="769" width="4.7265625" style="37" customWidth="1"/>
    <col min="770" max="770" width="22.7265625" style="37" customWidth="1"/>
    <col min="771" max="771" width="4.7265625" style="37" customWidth="1"/>
    <col min="772" max="772" width="22.7265625" style="37" customWidth="1"/>
    <col min="773" max="773" width="4.7265625" style="37" customWidth="1"/>
    <col min="774" max="774" width="22.7265625" style="37" customWidth="1"/>
    <col min="775" max="775" width="4.7265625" style="37" customWidth="1"/>
    <col min="776" max="776" width="22.7265625" style="37" customWidth="1"/>
    <col min="777" max="777" width="4.7265625" style="37" customWidth="1"/>
    <col min="778" max="778" width="22.7265625" style="37" customWidth="1"/>
    <col min="779" max="779" width="4.7265625" style="37" customWidth="1"/>
    <col min="780" max="780" width="22.7265625" style="37" customWidth="1"/>
    <col min="781" max="781" width="4.7265625" style="37" customWidth="1"/>
    <col min="782" max="782" width="22.7265625" style="37" customWidth="1"/>
    <col min="783" max="783" width="4.7265625" style="37" customWidth="1"/>
    <col min="784" max="784" width="22.7265625" style="37" customWidth="1"/>
    <col min="785" max="785" width="4.7265625" style="37" customWidth="1"/>
    <col min="786" max="786" width="22.7265625" style="37" customWidth="1"/>
    <col min="787" max="787" width="4.7265625" style="37" customWidth="1"/>
    <col min="788" max="788" width="22.7265625" style="37" customWidth="1"/>
    <col min="789" max="1024" width="8.81640625" style="37"/>
    <col min="1025" max="1025" width="4.7265625" style="37" customWidth="1"/>
    <col min="1026" max="1026" width="22.7265625" style="37" customWidth="1"/>
    <col min="1027" max="1027" width="4.7265625" style="37" customWidth="1"/>
    <col min="1028" max="1028" width="22.7265625" style="37" customWidth="1"/>
    <col min="1029" max="1029" width="4.7265625" style="37" customWidth="1"/>
    <col min="1030" max="1030" width="22.7265625" style="37" customWidth="1"/>
    <col min="1031" max="1031" width="4.7265625" style="37" customWidth="1"/>
    <col min="1032" max="1032" width="22.7265625" style="37" customWidth="1"/>
    <col min="1033" max="1033" width="4.7265625" style="37" customWidth="1"/>
    <col min="1034" max="1034" width="22.7265625" style="37" customWidth="1"/>
    <col min="1035" max="1035" width="4.7265625" style="37" customWidth="1"/>
    <col min="1036" max="1036" width="22.7265625" style="37" customWidth="1"/>
    <col min="1037" max="1037" width="4.7265625" style="37" customWidth="1"/>
    <col min="1038" max="1038" width="22.7265625" style="37" customWidth="1"/>
    <col min="1039" max="1039" width="4.7265625" style="37" customWidth="1"/>
    <col min="1040" max="1040" width="22.7265625" style="37" customWidth="1"/>
    <col min="1041" max="1041" width="4.7265625" style="37" customWidth="1"/>
    <col min="1042" max="1042" width="22.7265625" style="37" customWidth="1"/>
    <col min="1043" max="1043" width="4.7265625" style="37" customWidth="1"/>
    <col min="1044" max="1044" width="22.7265625" style="37" customWidth="1"/>
    <col min="1045" max="1280" width="8.81640625" style="37"/>
    <col min="1281" max="1281" width="4.7265625" style="37" customWidth="1"/>
    <col min="1282" max="1282" width="22.7265625" style="37" customWidth="1"/>
    <col min="1283" max="1283" width="4.7265625" style="37" customWidth="1"/>
    <col min="1284" max="1284" width="22.7265625" style="37" customWidth="1"/>
    <col min="1285" max="1285" width="4.7265625" style="37" customWidth="1"/>
    <col min="1286" max="1286" width="22.7265625" style="37" customWidth="1"/>
    <col min="1287" max="1287" width="4.7265625" style="37" customWidth="1"/>
    <col min="1288" max="1288" width="22.7265625" style="37" customWidth="1"/>
    <col min="1289" max="1289" width="4.7265625" style="37" customWidth="1"/>
    <col min="1290" max="1290" width="22.7265625" style="37" customWidth="1"/>
    <col min="1291" max="1291" width="4.7265625" style="37" customWidth="1"/>
    <col min="1292" max="1292" width="22.7265625" style="37" customWidth="1"/>
    <col min="1293" max="1293" width="4.7265625" style="37" customWidth="1"/>
    <col min="1294" max="1294" width="22.7265625" style="37" customWidth="1"/>
    <col min="1295" max="1295" width="4.7265625" style="37" customWidth="1"/>
    <col min="1296" max="1296" width="22.7265625" style="37" customWidth="1"/>
    <col min="1297" max="1297" width="4.7265625" style="37" customWidth="1"/>
    <col min="1298" max="1298" width="22.7265625" style="37" customWidth="1"/>
    <col min="1299" max="1299" width="4.7265625" style="37" customWidth="1"/>
    <col min="1300" max="1300" width="22.7265625" style="37" customWidth="1"/>
    <col min="1301" max="1536" width="8.81640625" style="37"/>
    <col min="1537" max="1537" width="4.7265625" style="37" customWidth="1"/>
    <col min="1538" max="1538" width="22.7265625" style="37" customWidth="1"/>
    <col min="1539" max="1539" width="4.7265625" style="37" customWidth="1"/>
    <col min="1540" max="1540" width="22.7265625" style="37" customWidth="1"/>
    <col min="1541" max="1541" width="4.7265625" style="37" customWidth="1"/>
    <col min="1542" max="1542" width="22.7265625" style="37" customWidth="1"/>
    <col min="1543" max="1543" width="4.7265625" style="37" customWidth="1"/>
    <col min="1544" max="1544" width="22.7265625" style="37" customWidth="1"/>
    <col min="1545" max="1545" width="4.7265625" style="37" customWidth="1"/>
    <col min="1546" max="1546" width="22.7265625" style="37" customWidth="1"/>
    <col min="1547" max="1547" width="4.7265625" style="37" customWidth="1"/>
    <col min="1548" max="1548" width="22.7265625" style="37" customWidth="1"/>
    <col min="1549" max="1549" width="4.7265625" style="37" customWidth="1"/>
    <col min="1550" max="1550" width="22.7265625" style="37" customWidth="1"/>
    <col min="1551" max="1551" width="4.7265625" style="37" customWidth="1"/>
    <col min="1552" max="1552" width="22.7265625" style="37" customWidth="1"/>
    <col min="1553" max="1553" width="4.7265625" style="37" customWidth="1"/>
    <col min="1554" max="1554" width="22.7265625" style="37" customWidth="1"/>
    <col min="1555" max="1555" width="4.7265625" style="37" customWidth="1"/>
    <col min="1556" max="1556" width="22.7265625" style="37" customWidth="1"/>
    <col min="1557" max="1792" width="8.81640625" style="37"/>
    <col min="1793" max="1793" width="4.7265625" style="37" customWidth="1"/>
    <col min="1794" max="1794" width="22.7265625" style="37" customWidth="1"/>
    <col min="1795" max="1795" width="4.7265625" style="37" customWidth="1"/>
    <col min="1796" max="1796" width="22.7265625" style="37" customWidth="1"/>
    <col min="1797" max="1797" width="4.7265625" style="37" customWidth="1"/>
    <col min="1798" max="1798" width="22.7265625" style="37" customWidth="1"/>
    <col min="1799" max="1799" width="4.7265625" style="37" customWidth="1"/>
    <col min="1800" max="1800" width="22.7265625" style="37" customWidth="1"/>
    <col min="1801" max="1801" width="4.7265625" style="37" customWidth="1"/>
    <col min="1802" max="1802" width="22.7265625" style="37" customWidth="1"/>
    <col min="1803" max="1803" width="4.7265625" style="37" customWidth="1"/>
    <col min="1804" max="1804" width="22.7265625" style="37" customWidth="1"/>
    <col min="1805" max="1805" width="4.7265625" style="37" customWidth="1"/>
    <col min="1806" max="1806" width="22.7265625" style="37" customWidth="1"/>
    <col min="1807" max="1807" width="4.7265625" style="37" customWidth="1"/>
    <col min="1808" max="1808" width="22.7265625" style="37" customWidth="1"/>
    <col min="1809" max="1809" width="4.7265625" style="37" customWidth="1"/>
    <col min="1810" max="1810" width="22.7265625" style="37" customWidth="1"/>
    <col min="1811" max="1811" width="4.7265625" style="37" customWidth="1"/>
    <col min="1812" max="1812" width="22.7265625" style="37" customWidth="1"/>
    <col min="1813" max="2048" width="8.81640625" style="37"/>
    <col min="2049" max="2049" width="4.7265625" style="37" customWidth="1"/>
    <col min="2050" max="2050" width="22.7265625" style="37" customWidth="1"/>
    <col min="2051" max="2051" width="4.7265625" style="37" customWidth="1"/>
    <col min="2052" max="2052" width="22.7265625" style="37" customWidth="1"/>
    <col min="2053" max="2053" width="4.7265625" style="37" customWidth="1"/>
    <col min="2054" max="2054" width="22.7265625" style="37" customWidth="1"/>
    <col min="2055" max="2055" width="4.7265625" style="37" customWidth="1"/>
    <col min="2056" max="2056" width="22.7265625" style="37" customWidth="1"/>
    <col min="2057" max="2057" width="4.7265625" style="37" customWidth="1"/>
    <col min="2058" max="2058" width="22.7265625" style="37" customWidth="1"/>
    <col min="2059" max="2059" width="4.7265625" style="37" customWidth="1"/>
    <col min="2060" max="2060" width="22.7265625" style="37" customWidth="1"/>
    <col min="2061" max="2061" width="4.7265625" style="37" customWidth="1"/>
    <col min="2062" max="2062" width="22.7265625" style="37" customWidth="1"/>
    <col min="2063" max="2063" width="4.7265625" style="37" customWidth="1"/>
    <col min="2064" max="2064" width="22.7265625" style="37" customWidth="1"/>
    <col min="2065" max="2065" width="4.7265625" style="37" customWidth="1"/>
    <col min="2066" max="2066" width="22.7265625" style="37" customWidth="1"/>
    <col min="2067" max="2067" width="4.7265625" style="37" customWidth="1"/>
    <col min="2068" max="2068" width="22.7265625" style="37" customWidth="1"/>
    <col min="2069" max="2304" width="8.81640625" style="37"/>
    <col min="2305" max="2305" width="4.7265625" style="37" customWidth="1"/>
    <col min="2306" max="2306" width="22.7265625" style="37" customWidth="1"/>
    <col min="2307" max="2307" width="4.7265625" style="37" customWidth="1"/>
    <col min="2308" max="2308" width="22.7265625" style="37" customWidth="1"/>
    <col min="2309" max="2309" width="4.7265625" style="37" customWidth="1"/>
    <col min="2310" max="2310" width="22.7265625" style="37" customWidth="1"/>
    <col min="2311" max="2311" width="4.7265625" style="37" customWidth="1"/>
    <col min="2312" max="2312" width="22.7265625" style="37" customWidth="1"/>
    <col min="2313" max="2313" width="4.7265625" style="37" customWidth="1"/>
    <col min="2314" max="2314" width="22.7265625" style="37" customWidth="1"/>
    <col min="2315" max="2315" width="4.7265625" style="37" customWidth="1"/>
    <col min="2316" max="2316" width="22.7265625" style="37" customWidth="1"/>
    <col min="2317" max="2317" width="4.7265625" style="37" customWidth="1"/>
    <col min="2318" max="2318" width="22.7265625" style="37" customWidth="1"/>
    <col min="2319" max="2319" width="4.7265625" style="37" customWidth="1"/>
    <col min="2320" max="2320" width="22.7265625" style="37" customWidth="1"/>
    <col min="2321" max="2321" width="4.7265625" style="37" customWidth="1"/>
    <col min="2322" max="2322" width="22.7265625" style="37" customWidth="1"/>
    <col min="2323" max="2323" width="4.7265625" style="37" customWidth="1"/>
    <col min="2324" max="2324" width="22.7265625" style="37" customWidth="1"/>
    <col min="2325" max="2560" width="8.81640625" style="37"/>
    <col min="2561" max="2561" width="4.7265625" style="37" customWidth="1"/>
    <col min="2562" max="2562" width="22.7265625" style="37" customWidth="1"/>
    <col min="2563" max="2563" width="4.7265625" style="37" customWidth="1"/>
    <col min="2564" max="2564" width="22.7265625" style="37" customWidth="1"/>
    <col min="2565" max="2565" width="4.7265625" style="37" customWidth="1"/>
    <col min="2566" max="2566" width="22.7265625" style="37" customWidth="1"/>
    <col min="2567" max="2567" width="4.7265625" style="37" customWidth="1"/>
    <col min="2568" max="2568" width="22.7265625" style="37" customWidth="1"/>
    <col min="2569" max="2569" width="4.7265625" style="37" customWidth="1"/>
    <col min="2570" max="2570" width="22.7265625" style="37" customWidth="1"/>
    <col min="2571" max="2571" width="4.7265625" style="37" customWidth="1"/>
    <col min="2572" max="2572" width="22.7265625" style="37" customWidth="1"/>
    <col min="2573" max="2573" width="4.7265625" style="37" customWidth="1"/>
    <col min="2574" max="2574" width="22.7265625" style="37" customWidth="1"/>
    <col min="2575" max="2575" width="4.7265625" style="37" customWidth="1"/>
    <col min="2576" max="2576" width="22.7265625" style="37" customWidth="1"/>
    <col min="2577" max="2577" width="4.7265625" style="37" customWidth="1"/>
    <col min="2578" max="2578" width="22.7265625" style="37" customWidth="1"/>
    <col min="2579" max="2579" width="4.7265625" style="37" customWidth="1"/>
    <col min="2580" max="2580" width="22.7265625" style="37" customWidth="1"/>
    <col min="2581" max="2816" width="8.81640625" style="37"/>
    <col min="2817" max="2817" width="4.7265625" style="37" customWidth="1"/>
    <col min="2818" max="2818" width="22.7265625" style="37" customWidth="1"/>
    <col min="2819" max="2819" width="4.7265625" style="37" customWidth="1"/>
    <col min="2820" max="2820" width="22.7265625" style="37" customWidth="1"/>
    <col min="2821" max="2821" width="4.7265625" style="37" customWidth="1"/>
    <col min="2822" max="2822" width="22.7265625" style="37" customWidth="1"/>
    <col min="2823" max="2823" width="4.7265625" style="37" customWidth="1"/>
    <col min="2824" max="2824" width="22.7265625" style="37" customWidth="1"/>
    <col min="2825" max="2825" width="4.7265625" style="37" customWidth="1"/>
    <col min="2826" max="2826" width="22.7265625" style="37" customWidth="1"/>
    <col min="2827" max="2827" width="4.7265625" style="37" customWidth="1"/>
    <col min="2828" max="2828" width="22.7265625" style="37" customWidth="1"/>
    <col min="2829" max="2829" width="4.7265625" style="37" customWidth="1"/>
    <col min="2830" max="2830" width="22.7265625" style="37" customWidth="1"/>
    <col min="2831" max="2831" width="4.7265625" style="37" customWidth="1"/>
    <col min="2832" max="2832" width="22.7265625" style="37" customWidth="1"/>
    <col min="2833" max="2833" width="4.7265625" style="37" customWidth="1"/>
    <col min="2834" max="2834" width="22.7265625" style="37" customWidth="1"/>
    <col min="2835" max="2835" width="4.7265625" style="37" customWidth="1"/>
    <col min="2836" max="2836" width="22.7265625" style="37" customWidth="1"/>
    <col min="2837" max="3072" width="8.81640625" style="37"/>
    <col min="3073" max="3073" width="4.7265625" style="37" customWidth="1"/>
    <col min="3074" max="3074" width="22.7265625" style="37" customWidth="1"/>
    <col min="3075" max="3075" width="4.7265625" style="37" customWidth="1"/>
    <col min="3076" max="3076" width="22.7265625" style="37" customWidth="1"/>
    <col min="3077" max="3077" width="4.7265625" style="37" customWidth="1"/>
    <col min="3078" max="3078" width="22.7265625" style="37" customWidth="1"/>
    <col min="3079" max="3079" width="4.7265625" style="37" customWidth="1"/>
    <col min="3080" max="3080" width="22.7265625" style="37" customWidth="1"/>
    <col min="3081" max="3081" width="4.7265625" style="37" customWidth="1"/>
    <col min="3082" max="3082" width="22.7265625" style="37" customWidth="1"/>
    <col min="3083" max="3083" width="4.7265625" style="37" customWidth="1"/>
    <col min="3084" max="3084" width="22.7265625" style="37" customWidth="1"/>
    <col min="3085" max="3085" width="4.7265625" style="37" customWidth="1"/>
    <col min="3086" max="3086" width="22.7265625" style="37" customWidth="1"/>
    <col min="3087" max="3087" width="4.7265625" style="37" customWidth="1"/>
    <col min="3088" max="3088" width="22.7265625" style="37" customWidth="1"/>
    <col min="3089" max="3089" width="4.7265625" style="37" customWidth="1"/>
    <col min="3090" max="3090" width="22.7265625" style="37" customWidth="1"/>
    <col min="3091" max="3091" width="4.7265625" style="37" customWidth="1"/>
    <col min="3092" max="3092" width="22.7265625" style="37" customWidth="1"/>
    <col min="3093" max="3328" width="8.81640625" style="37"/>
    <col min="3329" max="3329" width="4.7265625" style="37" customWidth="1"/>
    <col min="3330" max="3330" width="22.7265625" style="37" customWidth="1"/>
    <col min="3331" max="3331" width="4.7265625" style="37" customWidth="1"/>
    <col min="3332" max="3332" width="22.7265625" style="37" customWidth="1"/>
    <col min="3333" max="3333" width="4.7265625" style="37" customWidth="1"/>
    <col min="3334" max="3334" width="22.7265625" style="37" customWidth="1"/>
    <col min="3335" max="3335" width="4.7265625" style="37" customWidth="1"/>
    <col min="3336" max="3336" width="22.7265625" style="37" customWidth="1"/>
    <col min="3337" max="3337" width="4.7265625" style="37" customWidth="1"/>
    <col min="3338" max="3338" width="22.7265625" style="37" customWidth="1"/>
    <col min="3339" max="3339" width="4.7265625" style="37" customWidth="1"/>
    <col min="3340" max="3340" width="22.7265625" style="37" customWidth="1"/>
    <col min="3341" max="3341" width="4.7265625" style="37" customWidth="1"/>
    <col min="3342" max="3342" width="22.7265625" style="37" customWidth="1"/>
    <col min="3343" max="3343" width="4.7265625" style="37" customWidth="1"/>
    <col min="3344" max="3344" width="22.7265625" style="37" customWidth="1"/>
    <col min="3345" max="3345" width="4.7265625" style="37" customWidth="1"/>
    <col min="3346" max="3346" width="22.7265625" style="37" customWidth="1"/>
    <col min="3347" max="3347" width="4.7265625" style="37" customWidth="1"/>
    <col min="3348" max="3348" width="22.7265625" style="37" customWidth="1"/>
    <col min="3349" max="3584" width="8.81640625" style="37"/>
    <col min="3585" max="3585" width="4.7265625" style="37" customWidth="1"/>
    <col min="3586" max="3586" width="22.7265625" style="37" customWidth="1"/>
    <col min="3587" max="3587" width="4.7265625" style="37" customWidth="1"/>
    <col min="3588" max="3588" width="22.7265625" style="37" customWidth="1"/>
    <col min="3589" max="3589" width="4.7265625" style="37" customWidth="1"/>
    <col min="3590" max="3590" width="22.7265625" style="37" customWidth="1"/>
    <col min="3591" max="3591" width="4.7265625" style="37" customWidth="1"/>
    <col min="3592" max="3592" width="22.7265625" style="37" customWidth="1"/>
    <col min="3593" max="3593" width="4.7265625" style="37" customWidth="1"/>
    <col min="3594" max="3594" width="22.7265625" style="37" customWidth="1"/>
    <col min="3595" max="3595" width="4.7265625" style="37" customWidth="1"/>
    <col min="3596" max="3596" width="22.7265625" style="37" customWidth="1"/>
    <col min="3597" max="3597" width="4.7265625" style="37" customWidth="1"/>
    <col min="3598" max="3598" width="22.7265625" style="37" customWidth="1"/>
    <col min="3599" max="3599" width="4.7265625" style="37" customWidth="1"/>
    <col min="3600" max="3600" width="22.7265625" style="37" customWidth="1"/>
    <col min="3601" max="3601" width="4.7265625" style="37" customWidth="1"/>
    <col min="3602" max="3602" width="22.7265625" style="37" customWidth="1"/>
    <col min="3603" max="3603" width="4.7265625" style="37" customWidth="1"/>
    <col min="3604" max="3604" width="22.7265625" style="37" customWidth="1"/>
    <col min="3605" max="3840" width="8.81640625" style="37"/>
    <col min="3841" max="3841" width="4.7265625" style="37" customWidth="1"/>
    <col min="3842" max="3842" width="22.7265625" style="37" customWidth="1"/>
    <col min="3843" max="3843" width="4.7265625" style="37" customWidth="1"/>
    <col min="3844" max="3844" width="22.7265625" style="37" customWidth="1"/>
    <col min="3845" max="3845" width="4.7265625" style="37" customWidth="1"/>
    <col min="3846" max="3846" width="22.7265625" style="37" customWidth="1"/>
    <col min="3847" max="3847" width="4.7265625" style="37" customWidth="1"/>
    <col min="3848" max="3848" width="22.7265625" style="37" customWidth="1"/>
    <col min="3849" max="3849" width="4.7265625" style="37" customWidth="1"/>
    <col min="3850" max="3850" width="22.7265625" style="37" customWidth="1"/>
    <col min="3851" max="3851" width="4.7265625" style="37" customWidth="1"/>
    <col min="3852" max="3852" width="22.7265625" style="37" customWidth="1"/>
    <col min="3853" max="3853" width="4.7265625" style="37" customWidth="1"/>
    <col min="3854" max="3854" width="22.7265625" style="37" customWidth="1"/>
    <col min="3855" max="3855" width="4.7265625" style="37" customWidth="1"/>
    <col min="3856" max="3856" width="22.7265625" style="37" customWidth="1"/>
    <col min="3857" max="3857" width="4.7265625" style="37" customWidth="1"/>
    <col min="3858" max="3858" width="22.7265625" style="37" customWidth="1"/>
    <col min="3859" max="3859" width="4.7265625" style="37" customWidth="1"/>
    <col min="3860" max="3860" width="22.7265625" style="37" customWidth="1"/>
    <col min="3861" max="4096" width="8.81640625" style="37"/>
    <col min="4097" max="4097" width="4.7265625" style="37" customWidth="1"/>
    <col min="4098" max="4098" width="22.7265625" style="37" customWidth="1"/>
    <col min="4099" max="4099" width="4.7265625" style="37" customWidth="1"/>
    <col min="4100" max="4100" width="22.7265625" style="37" customWidth="1"/>
    <col min="4101" max="4101" width="4.7265625" style="37" customWidth="1"/>
    <col min="4102" max="4102" width="22.7265625" style="37" customWidth="1"/>
    <col min="4103" max="4103" width="4.7265625" style="37" customWidth="1"/>
    <col min="4104" max="4104" width="22.7265625" style="37" customWidth="1"/>
    <col min="4105" max="4105" width="4.7265625" style="37" customWidth="1"/>
    <col min="4106" max="4106" width="22.7265625" style="37" customWidth="1"/>
    <col min="4107" max="4107" width="4.7265625" style="37" customWidth="1"/>
    <col min="4108" max="4108" width="22.7265625" style="37" customWidth="1"/>
    <col min="4109" max="4109" width="4.7265625" style="37" customWidth="1"/>
    <col min="4110" max="4110" width="22.7265625" style="37" customWidth="1"/>
    <col min="4111" max="4111" width="4.7265625" style="37" customWidth="1"/>
    <col min="4112" max="4112" width="22.7265625" style="37" customWidth="1"/>
    <col min="4113" max="4113" width="4.7265625" style="37" customWidth="1"/>
    <col min="4114" max="4114" width="22.7265625" style="37" customWidth="1"/>
    <col min="4115" max="4115" width="4.7265625" style="37" customWidth="1"/>
    <col min="4116" max="4116" width="22.7265625" style="37" customWidth="1"/>
    <col min="4117" max="4352" width="8.81640625" style="37"/>
    <col min="4353" max="4353" width="4.7265625" style="37" customWidth="1"/>
    <col min="4354" max="4354" width="22.7265625" style="37" customWidth="1"/>
    <col min="4355" max="4355" width="4.7265625" style="37" customWidth="1"/>
    <col min="4356" max="4356" width="22.7265625" style="37" customWidth="1"/>
    <col min="4357" max="4357" width="4.7265625" style="37" customWidth="1"/>
    <col min="4358" max="4358" width="22.7265625" style="37" customWidth="1"/>
    <col min="4359" max="4359" width="4.7265625" style="37" customWidth="1"/>
    <col min="4360" max="4360" width="22.7265625" style="37" customWidth="1"/>
    <col min="4361" max="4361" width="4.7265625" style="37" customWidth="1"/>
    <col min="4362" max="4362" width="22.7265625" style="37" customWidth="1"/>
    <col min="4363" max="4363" width="4.7265625" style="37" customWidth="1"/>
    <col min="4364" max="4364" width="22.7265625" style="37" customWidth="1"/>
    <col min="4365" max="4365" width="4.7265625" style="37" customWidth="1"/>
    <col min="4366" max="4366" width="22.7265625" style="37" customWidth="1"/>
    <col min="4367" max="4367" width="4.7265625" style="37" customWidth="1"/>
    <col min="4368" max="4368" width="22.7265625" style="37" customWidth="1"/>
    <col min="4369" max="4369" width="4.7265625" style="37" customWidth="1"/>
    <col min="4370" max="4370" width="22.7265625" style="37" customWidth="1"/>
    <col min="4371" max="4371" width="4.7265625" style="37" customWidth="1"/>
    <col min="4372" max="4372" width="22.7265625" style="37" customWidth="1"/>
    <col min="4373" max="4608" width="8.81640625" style="37"/>
    <col min="4609" max="4609" width="4.7265625" style="37" customWidth="1"/>
    <col min="4610" max="4610" width="22.7265625" style="37" customWidth="1"/>
    <col min="4611" max="4611" width="4.7265625" style="37" customWidth="1"/>
    <col min="4612" max="4612" width="22.7265625" style="37" customWidth="1"/>
    <col min="4613" max="4613" width="4.7265625" style="37" customWidth="1"/>
    <col min="4614" max="4614" width="22.7265625" style="37" customWidth="1"/>
    <col min="4615" max="4615" width="4.7265625" style="37" customWidth="1"/>
    <col min="4616" max="4616" width="22.7265625" style="37" customWidth="1"/>
    <col min="4617" max="4617" width="4.7265625" style="37" customWidth="1"/>
    <col min="4618" max="4618" width="22.7265625" style="37" customWidth="1"/>
    <col min="4619" max="4619" width="4.7265625" style="37" customWidth="1"/>
    <col min="4620" max="4620" width="22.7265625" style="37" customWidth="1"/>
    <col min="4621" max="4621" width="4.7265625" style="37" customWidth="1"/>
    <col min="4622" max="4622" width="22.7265625" style="37" customWidth="1"/>
    <col min="4623" max="4623" width="4.7265625" style="37" customWidth="1"/>
    <col min="4624" max="4624" width="22.7265625" style="37" customWidth="1"/>
    <col min="4625" max="4625" width="4.7265625" style="37" customWidth="1"/>
    <col min="4626" max="4626" width="22.7265625" style="37" customWidth="1"/>
    <col min="4627" max="4627" width="4.7265625" style="37" customWidth="1"/>
    <col min="4628" max="4628" width="22.7265625" style="37" customWidth="1"/>
    <col min="4629" max="4864" width="8.81640625" style="37"/>
    <col min="4865" max="4865" width="4.7265625" style="37" customWidth="1"/>
    <col min="4866" max="4866" width="22.7265625" style="37" customWidth="1"/>
    <col min="4867" max="4867" width="4.7265625" style="37" customWidth="1"/>
    <col min="4868" max="4868" width="22.7265625" style="37" customWidth="1"/>
    <col min="4869" max="4869" width="4.7265625" style="37" customWidth="1"/>
    <col min="4870" max="4870" width="22.7265625" style="37" customWidth="1"/>
    <col min="4871" max="4871" width="4.7265625" style="37" customWidth="1"/>
    <col min="4872" max="4872" width="22.7265625" style="37" customWidth="1"/>
    <col min="4873" max="4873" width="4.7265625" style="37" customWidth="1"/>
    <col min="4874" max="4874" width="22.7265625" style="37" customWidth="1"/>
    <col min="4875" max="4875" width="4.7265625" style="37" customWidth="1"/>
    <col min="4876" max="4876" width="22.7265625" style="37" customWidth="1"/>
    <col min="4877" max="4877" width="4.7265625" style="37" customWidth="1"/>
    <col min="4878" max="4878" width="22.7265625" style="37" customWidth="1"/>
    <col min="4879" max="4879" width="4.7265625" style="37" customWidth="1"/>
    <col min="4880" max="4880" width="22.7265625" style="37" customWidth="1"/>
    <col min="4881" max="4881" width="4.7265625" style="37" customWidth="1"/>
    <col min="4882" max="4882" width="22.7265625" style="37" customWidth="1"/>
    <col min="4883" max="4883" width="4.7265625" style="37" customWidth="1"/>
    <col min="4884" max="4884" width="22.7265625" style="37" customWidth="1"/>
    <col min="4885" max="5120" width="8.81640625" style="37"/>
    <col min="5121" max="5121" width="4.7265625" style="37" customWidth="1"/>
    <col min="5122" max="5122" width="22.7265625" style="37" customWidth="1"/>
    <col min="5123" max="5123" width="4.7265625" style="37" customWidth="1"/>
    <col min="5124" max="5124" width="22.7265625" style="37" customWidth="1"/>
    <col min="5125" max="5125" width="4.7265625" style="37" customWidth="1"/>
    <col min="5126" max="5126" width="22.7265625" style="37" customWidth="1"/>
    <col min="5127" max="5127" width="4.7265625" style="37" customWidth="1"/>
    <col min="5128" max="5128" width="22.7265625" style="37" customWidth="1"/>
    <col min="5129" max="5129" width="4.7265625" style="37" customWidth="1"/>
    <col min="5130" max="5130" width="22.7265625" style="37" customWidth="1"/>
    <col min="5131" max="5131" width="4.7265625" style="37" customWidth="1"/>
    <col min="5132" max="5132" width="22.7265625" style="37" customWidth="1"/>
    <col min="5133" max="5133" width="4.7265625" style="37" customWidth="1"/>
    <col min="5134" max="5134" width="22.7265625" style="37" customWidth="1"/>
    <col min="5135" max="5135" width="4.7265625" style="37" customWidth="1"/>
    <col min="5136" max="5136" width="22.7265625" style="37" customWidth="1"/>
    <col min="5137" max="5137" width="4.7265625" style="37" customWidth="1"/>
    <col min="5138" max="5138" width="22.7265625" style="37" customWidth="1"/>
    <col min="5139" max="5139" width="4.7265625" style="37" customWidth="1"/>
    <col min="5140" max="5140" width="22.7265625" style="37" customWidth="1"/>
    <col min="5141" max="5376" width="8.81640625" style="37"/>
    <col min="5377" max="5377" width="4.7265625" style="37" customWidth="1"/>
    <col min="5378" max="5378" width="22.7265625" style="37" customWidth="1"/>
    <col min="5379" max="5379" width="4.7265625" style="37" customWidth="1"/>
    <col min="5380" max="5380" width="22.7265625" style="37" customWidth="1"/>
    <col min="5381" max="5381" width="4.7265625" style="37" customWidth="1"/>
    <col min="5382" max="5382" width="22.7265625" style="37" customWidth="1"/>
    <col min="5383" max="5383" width="4.7265625" style="37" customWidth="1"/>
    <col min="5384" max="5384" width="22.7265625" style="37" customWidth="1"/>
    <col min="5385" max="5385" width="4.7265625" style="37" customWidth="1"/>
    <col min="5386" max="5386" width="22.7265625" style="37" customWidth="1"/>
    <col min="5387" max="5387" width="4.7265625" style="37" customWidth="1"/>
    <col min="5388" max="5388" width="22.7265625" style="37" customWidth="1"/>
    <col min="5389" max="5389" width="4.7265625" style="37" customWidth="1"/>
    <col min="5390" max="5390" width="22.7265625" style="37" customWidth="1"/>
    <col min="5391" max="5391" width="4.7265625" style="37" customWidth="1"/>
    <col min="5392" max="5392" width="22.7265625" style="37" customWidth="1"/>
    <col min="5393" max="5393" width="4.7265625" style="37" customWidth="1"/>
    <col min="5394" max="5394" width="22.7265625" style="37" customWidth="1"/>
    <col min="5395" max="5395" width="4.7265625" style="37" customWidth="1"/>
    <col min="5396" max="5396" width="22.7265625" style="37" customWidth="1"/>
    <col min="5397" max="5632" width="8.81640625" style="37"/>
    <col min="5633" max="5633" width="4.7265625" style="37" customWidth="1"/>
    <col min="5634" max="5634" width="22.7265625" style="37" customWidth="1"/>
    <col min="5635" max="5635" width="4.7265625" style="37" customWidth="1"/>
    <col min="5636" max="5636" width="22.7265625" style="37" customWidth="1"/>
    <col min="5637" max="5637" width="4.7265625" style="37" customWidth="1"/>
    <col min="5638" max="5638" width="22.7265625" style="37" customWidth="1"/>
    <col min="5639" max="5639" width="4.7265625" style="37" customWidth="1"/>
    <col min="5640" max="5640" width="22.7265625" style="37" customWidth="1"/>
    <col min="5641" max="5641" width="4.7265625" style="37" customWidth="1"/>
    <col min="5642" max="5642" width="22.7265625" style="37" customWidth="1"/>
    <col min="5643" max="5643" width="4.7265625" style="37" customWidth="1"/>
    <col min="5644" max="5644" width="22.7265625" style="37" customWidth="1"/>
    <col min="5645" max="5645" width="4.7265625" style="37" customWidth="1"/>
    <col min="5646" max="5646" width="22.7265625" style="37" customWidth="1"/>
    <col min="5647" max="5647" width="4.7265625" style="37" customWidth="1"/>
    <col min="5648" max="5648" width="22.7265625" style="37" customWidth="1"/>
    <col min="5649" max="5649" width="4.7265625" style="37" customWidth="1"/>
    <col min="5650" max="5650" width="22.7265625" style="37" customWidth="1"/>
    <col min="5651" max="5651" width="4.7265625" style="37" customWidth="1"/>
    <col min="5652" max="5652" width="22.7265625" style="37" customWidth="1"/>
    <col min="5653" max="5888" width="8.81640625" style="37"/>
    <col min="5889" max="5889" width="4.7265625" style="37" customWidth="1"/>
    <col min="5890" max="5890" width="22.7265625" style="37" customWidth="1"/>
    <col min="5891" max="5891" width="4.7265625" style="37" customWidth="1"/>
    <col min="5892" max="5892" width="22.7265625" style="37" customWidth="1"/>
    <col min="5893" max="5893" width="4.7265625" style="37" customWidth="1"/>
    <col min="5894" max="5894" width="22.7265625" style="37" customWidth="1"/>
    <col min="5895" max="5895" width="4.7265625" style="37" customWidth="1"/>
    <col min="5896" max="5896" width="22.7265625" style="37" customWidth="1"/>
    <col min="5897" max="5897" width="4.7265625" style="37" customWidth="1"/>
    <col min="5898" max="5898" width="22.7265625" style="37" customWidth="1"/>
    <col min="5899" max="5899" width="4.7265625" style="37" customWidth="1"/>
    <col min="5900" max="5900" width="22.7265625" style="37" customWidth="1"/>
    <col min="5901" max="5901" width="4.7265625" style="37" customWidth="1"/>
    <col min="5902" max="5902" width="22.7265625" style="37" customWidth="1"/>
    <col min="5903" max="5903" width="4.7265625" style="37" customWidth="1"/>
    <col min="5904" max="5904" width="22.7265625" style="37" customWidth="1"/>
    <col min="5905" max="5905" width="4.7265625" style="37" customWidth="1"/>
    <col min="5906" max="5906" width="22.7265625" style="37" customWidth="1"/>
    <col min="5907" max="5907" width="4.7265625" style="37" customWidth="1"/>
    <col min="5908" max="5908" width="22.7265625" style="37" customWidth="1"/>
    <col min="5909" max="6144" width="8.81640625" style="37"/>
    <col min="6145" max="6145" width="4.7265625" style="37" customWidth="1"/>
    <col min="6146" max="6146" width="22.7265625" style="37" customWidth="1"/>
    <col min="6147" max="6147" width="4.7265625" style="37" customWidth="1"/>
    <col min="6148" max="6148" width="22.7265625" style="37" customWidth="1"/>
    <col min="6149" max="6149" width="4.7265625" style="37" customWidth="1"/>
    <col min="6150" max="6150" width="22.7265625" style="37" customWidth="1"/>
    <col min="6151" max="6151" width="4.7265625" style="37" customWidth="1"/>
    <col min="6152" max="6152" width="22.7265625" style="37" customWidth="1"/>
    <col min="6153" max="6153" width="4.7265625" style="37" customWidth="1"/>
    <col min="6154" max="6154" width="22.7265625" style="37" customWidth="1"/>
    <col min="6155" max="6155" width="4.7265625" style="37" customWidth="1"/>
    <col min="6156" max="6156" width="22.7265625" style="37" customWidth="1"/>
    <col min="6157" max="6157" width="4.7265625" style="37" customWidth="1"/>
    <col min="6158" max="6158" width="22.7265625" style="37" customWidth="1"/>
    <col min="6159" max="6159" width="4.7265625" style="37" customWidth="1"/>
    <col min="6160" max="6160" width="22.7265625" style="37" customWidth="1"/>
    <col min="6161" max="6161" width="4.7265625" style="37" customWidth="1"/>
    <col min="6162" max="6162" width="22.7265625" style="37" customWidth="1"/>
    <col min="6163" max="6163" width="4.7265625" style="37" customWidth="1"/>
    <col min="6164" max="6164" width="22.7265625" style="37" customWidth="1"/>
    <col min="6165" max="6400" width="8.81640625" style="37"/>
    <col min="6401" max="6401" width="4.7265625" style="37" customWidth="1"/>
    <col min="6402" max="6402" width="22.7265625" style="37" customWidth="1"/>
    <col min="6403" max="6403" width="4.7265625" style="37" customWidth="1"/>
    <col min="6404" max="6404" width="22.7265625" style="37" customWidth="1"/>
    <col min="6405" max="6405" width="4.7265625" style="37" customWidth="1"/>
    <col min="6406" max="6406" width="22.7265625" style="37" customWidth="1"/>
    <col min="6407" max="6407" width="4.7265625" style="37" customWidth="1"/>
    <col min="6408" max="6408" width="22.7265625" style="37" customWidth="1"/>
    <col min="6409" max="6409" width="4.7265625" style="37" customWidth="1"/>
    <col min="6410" max="6410" width="22.7265625" style="37" customWidth="1"/>
    <col min="6411" max="6411" width="4.7265625" style="37" customWidth="1"/>
    <col min="6412" max="6412" width="22.7265625" style="37" customWidth="1"/>
    <col min="6413" max="6413" width="4.7265625" style="37" customWidth="1"/>
    <col min="6414" max="6414" width="22.7265625" style="37" customWidth="1"/>
    <col min="6415" max="6415" width="4.7265625" style="37" customWidth="1"/>
    <col min="6416" max="6416" width="22.7265625" style="37" customWidth="1"/>
    <col min="6417" max="6417" width="4.7265625" style="37" customWidth="1"/>
    <col min="6418" max="6418" width="22.7265625" style="37" customWidth="1"/>
    <col min="6419" max="6419" width="4.7265625" style="37" customWidth="1"/>
    <col min="6420" max="6420" width="22.7265625" style="37" customWidth="1"/>
    <col min="6421" max="6656" width="8.81640625" style="37"/>
    <col min="6657" max="6657" width="4.7265625" style="37" customWidth="1"/>
    <col min="6658" max="6658" width="22.7265625" style="37" customWidth="1"/>
    <col min="6659" max="6659" width="4.7265625" style="37" customWidth="1"/>
    <col min="6660" max="6660" width="22.7265625" style="37" customWidth="1"/>
    <col min="6661" max="6661" width="4.7265625" style="37" customWidth="1"/>
    <col min="6662" max="6662" width="22.7265625" style="37" customWidth="1"/>
    <col min="6663" max="6663" width="4.7265625" style="37" customWidth="1"/>
    <col min="6664" max="6664" width="22.7265625" style="37" customWidth="1"/>
    <col min="6665" max="6665" width="4.7265625" style="37" customWidth="1"/>
    <col min="6666" max="6666" width="22.7265625" style="37" customWidth="1"/>
    <col min="6667" max="6667" width="4.7265625" style="37" customWidth="1"/>
    <col min="6668" max="6668" width="22.7265625" style="37" customWidth="1"/>
    <col min="6669" max="6669" width="4.7265625" style="37" customWidth="1"/>
    <col min="6670" max="6670" width="22.7265625" style="37" customWidth="1"/>
    <col min="6671" max="6671" width="4.7265625" style="37" customWidth="1"/>
    <col min="6672" max="6672" width="22.7265625" style="37" customWidth="1"/>
    <col min="6673" max="6673" width="4.7265625" style="37" customWidth="1"/>
    <col min="6674" max="6674" width="22.7265625" style="37" customWidth="1"/>
    <col min="6675" max="6675" width="4.7265625" style="37" customWidth="1"/>
    <col min="6676" max="6676" width="22.7265625" style="37" customWidth="1"/>
    <col min="6677" max="6912" width="8.81640625" style="37"/>
    <col min="6913" max="6913" width="4.7265625" style="37" customWidth="1"/>
    <col min="6914" max="6914" width="22.7265625" style="37" customWidth="1"/>
    <col min="6915" max="6915" width="4.7265625" style="37" customWidth="1"/>
    <col min="6916" max="6916" width="22.7265625" style="37" customWidth="1"/>
    <col min="6917" max="6917" width="4.7265625" style="37" customWidth="1"/>
    <col min="6918" max="6918" width="22.7265625" style="37" customWidth="1"/>
    <col min="6919" max="6919" width="4.7265625" style="37" customWidth="1"/>
    <col min="6920" max="6920" width="22.7265625" style="37" customWidth="1"/>
    <col min="6921" max="6921" width="4.7265625" style="37" customWidth="1"/>
    <col min="6922" max="6922" width="22.7265625" style="37" customWidth="1"/>
    <col min="6923" max="6923" width="4.7265625" style="37" customWidth="1"/>
    <col min="6924" max="6924" width="22.7265625" style="37" customWidth="1"/>
    <col min="6925" max="6925" width="4.7265625" style="37" customWidth="1"/>
    <col min="6926" max="6926" width="22.7265625" style="37" customWidth="1"/>
    <col min="6927" max="6927" width="4.7265625" style="37" customWidth="1"/>
    <col min="6928" max="6928" width="22.7265625" style="37" customWidth="1"/>
    <col min="6929" max="6929" width="4.7265625" style="37" customWidth="1"/>
    <col min="6930" max="6930" width="22.7265625" style="37" customWidth="1"/>
    <col min="6931" max="6931" width="4.7265625" style="37" customWidth="1"/>
    <col min="6932" max="6932" width="22.7265625" style="37" customWidth="1"/>
    <col min="6933" max="7168" width="8.81640625" style="37"/>
    <col min="7169" max="7169" width="4.7265625" style="37" customWidth="1"/>
    <col min="7170" max="7170" width="22.7265625" style="37" customWidth="1"/>
    <col min="7171" max="7171" width="4.7265625" style="37" customWidth="1"/>
    <col min="7172" max="7172" width="22.7265625" style="37" customWidth="1"/>
    <col min="7173" max="7173" width="4.7265625" style="37" customWidth="1"/>
    <col min="7174" max="7174" width="22.7265625" style="37" customWidth="1"/>
    <col min="7175" max="7175" width="4.7265625" style="37" customWidth="1"/>
    <col min="7176" max="7176" width="22.7265625" style="37" customWidth="1"/>
    <col min="7177" max="7177" width="4.7265625" style="37" customWidth="1"/>
    <col min="7178" max="7178" width="22.7265625" style="37" customWidth="1"/>
    <col min="7179" max="7179" width="4.7265625" style="37" customWidth="1"/>
    <col min="7180" max="7180" width="22.7265625" style="37" customWidth="1"/>
    <col min="7181" max="7181" width="4.7265625" style="37" customWidth="1"/>
    <col min="7182" max="7182" width="22.7265625" style="37" customWidth="1"/>
    <col min="7183" max="7183" width="4.7265625" style="37" customWidth="1"/>
    <col min="7184" max="7184" width="22.7265625" style="37" customWidth="1"/>
    <col min="7185" max="7185" width="4.7265625" style="37" customWidth="1"/>
    <col min="7186" max="7186" width="22.7265625" style="37" customWidth="1"/>
    <col min="7187" max="7187" width="4.7265625" style="37" customWidth="1"/>
    <col min="7188" max="7188" width="22.7265625" style="37" customWidth="1"/>
    <col min="7189" max="7424" width="8.81640625" style="37"/>
    <col min="7425" max="7425" width="4.7265625" style="37" customWidth="1"/>
    <col min="7426" max="7426" width="22.7265625" style="37" customWidth="1"/>
    <col min="7427" max="7427" width="4.7265625" style="37" customWidth="1"/>
    <col min="7428" max="7428" width="22.7265625" style="37" customWidth="1"/>
    <col min="7429" max="7429" width="4.7265625" style="37" customWidth="1"/>
    <col min="7430" max="7430" width="22.7265625" style="37" customWidth="1"/>
    <col min="7431" max="7431" width="4.7265625" style="37" customWidth="1"/>
    <col min="7432" max="7432" width="22.7265625" style="37" customWidth="1"/>
    <col min="7433" max="7433" width="4.7265625" style="37" customWidth="1"/>
    <col min="7434" max="7434" width="22.7265625" style="37" customWidth="1"/>
    <col min="7435" max="7435" width="4.7265625" style="37" customWidth="1"/>
    <col min="7436" max="7436" width="22.7265625" style="37" customWidth="1"/>
    <col min="7437" max="7437" width="4.7265625" style="37" customWidth="1"/>
    <col min="7438" max="7438" width="22.7265625" style="37" customWidth="1"/>
    <col min="7439" max="7439" width="4.7265625" style="37" customWidth="1"/>
    <col min="7440" max="7440" width="22.7265625" style="37" customWidth="1"/>
    <col min="7441" max="7441" width="4.7265625" style="37" customWidth="1"/>
    <col min="7442" max="7442" width="22.7265625" style="37" customWidth="1"/>
    <col min="7443" max="7443" width="4.7265625" style="37" customWidth="1"/>
    <col min="7444" max="7444" width="22.7265625" style="37" customWidth="1"/>
    <col min="7445" max="7680" width="8.81640625" style="37"/>
    <col min="7681" max="7681" width="4.7265625" style="37" customWidth="1"/>
    <col min="7682" max="7682" width="22.7265625" style="37" customWidth="1"/>
    <col min="7683" max="7683" width="4.7265625" style="37" customWidth="1"/>
    <col min="7684" max="7684" width="22.7265625" style="37" customWidth="1"/>
    <col min="7685" max="7685" width="4.7265625" style="37" customWidth="1"/>
    <col min="7686" max="7686" width="22.7265625" style="37" customWidth="1"/>
    <col min="7687" max="7687" width="4.7265625" style="37" customWidth="1"/>
    <col min="7688" max="7688" width="22.7265625" style="37" customWidth="1"/>
    <col min="7689" max="7689" width="4.7265625" style="37" customWidth="1"/>
    <col min="7690" max="7690" width="22.7265625" style="37" customWidth="1"/>
    <col min="7691" max="7691" width="4.7265625" style="37" customWidth="1"/>
    <col min="7692" max="7692" width="22.7265625" style="37" customWidth="1"/>
    <col min="7693" max="7693" width="4.7265625" style="37" customWidth="1"/>
    <col min="7694" max="7694" width="22.7265625" style="37" customWidth="1"/>
    <col min="7695" max="7695" width="4.7265625" style="37" customWidth="1"/>
    <col min="7696" max="7696" width="22.7265625" style="37" customWidth="1"/>
    <col min="7697" max="7697" width="4.7265625" style="37" customWidth="1"/>
    <col min="7698" max="7698" width="22.7265625" style="37" customWidth="1"/>
    <col min="7699" max="7699" width="4.7265625" style="37" customWidth="1"/>
    <col min="7700" max="7700" width="22.7265625" style="37" customWidth="1"/>
    <col min="7701" max="7936" width="8.81640625" style="37"/>
    <col min="7937" max="7937" width="4.7265625" style="37" customWidth="1"/>
    <col min="7938" max="7938" width="22.7265625" style="37" customWidth="1"/>
    <col min="7939" max="7939" width="4.7265625" style="37" customWidth="1"/>
    <col min="7940" max="7940" width="22.7265625" style="37" customWidth="1"/>
    <col min="7941" max="7941" width="4.7265625" style="37" customWidth="1"/>
    <col min="7942" max="7942" width="22.7265625" style="37" customWidth="1"/>
    <col min="7943" max="7943" width="4.7265625" style="37" customWidth="1"/>
    <col min="7944" max="7944" width="22.7265625" style="37" customWidth="1"/>
    <col min="7945" max="7945" width="4.7265625" style="37" customWidth="1"/>
    <col min="7946" max="7946" width="22.7265625" style="37" customWidth="1"/>
    <col min="7947" max="7947" width="4.7265625" style="37" customWidth="1"/>
    <col min="7948" max="7948" width="22.7265625" style="37" customWidth="1"/>
    <col min="7949" max="7949" width="4.7265625" style="37" customWidth="1"/>
    <col min="7950" max="7950" width="22.7265625" style="37" customWidth="1"/>
    <col min="7951" max="7951" width="4.7265625" style="37" customWidth="1"/>
    <col min="7952" max="7952" width="22.7265625" style="37" customWidth="1"/>
    <col min="7953" max="7953" width="4.7265625" style="37" customWidth="1"/>
    <col min="7954" max="7954" width="22.7265625" style="37" customWidth="1"/>
    <col min="7955" max="7955" width="4.7265625" style="37" customWidth="1"/>
    <col min="7956" max="7956" width="22.7265625" style="37" customWidth="1"/>
    <col min="7957" max="8192" width="8.81640625" style="37"/>
    <col min="8193" max="8193" width="4.7265625" style="37" customWidth="1"/>
    <col min="8194" max="8194" width="22.7265625" style="37" customWidth="1"/>
    <col min="8195" max="8195" width="4.7265625" style="37" customWidth="1"/>
    <col min="8196" max="8196" width="22.7265625" style="37" customWidth="1"/>
    <col min="8197" max="8197" width="4.7265625" style="37" customWidth="1"/>
    <col min="8198" max="8198" width="22.7265625" style="37" customWidth="1"/>
    <col min="8199" max="8199" width="4.7265625" style="37" customWidth="1"/>
    <col min="8200" max="8200" width="22.7265625" style="37" customWidth="1"/>
    <col min="8201" max="8201" width="4.7265625" style="37" customWidth="1"/>
    <col min="8202" max="8202" width="22.7265625" style="37" customWidth="1"/>
    <col min="8203" max="8203" width="4.7265625" style="37" customWidth="1"/>
    <col min="8204" max="8204" width="22.7265625" style="37" customWidth="1"/>
    <col min="8205" max="8205" width="4.7265625" style="37" customWidth="1"/>
    <col min="8206" max="8206" width="22.7265625" style="37" customWidth="1"/>
    <col min="8207" max="8207" width="4.7265625" style="37" customWidth="1"/>
    <col min="8208" max="8208" width="22.7265625" style="37" customWidth="1"/>
    <col min="8209" max="8209" width="4.7265625" style="37" customWidth="1"/>
    <col min="8210" max="8210" width="22.7265625" style="37" customWidth="1"/>
    <col min="8211" max="8211" width="4.7265625" style="37" customWidth="1"/>
    <col min="8212" max="8212" width="22.7265625" style="37" customWidth="1"/>
    <col min="8213" max="8448" width="8.81640625" style="37"/>
    <col min="8449" max="8449" width="4.7265625" style="37" customWidth="1"/>
    <col min="8450" max="8450" width="22.7265625" style="37" customWidth="1"/>
    <col min="8451" max="8451" width="4.7265625" style="37" customWidth="1"/>
    <col min="8452" max="8452" width="22.7265625" style="37" customWidth="1"/>
    <col min="8453" max="8453" width="4.7265625" style="37" customWidth="1"/>
    <col min="8454" max="8454" width="22.7265625" style="37" customWidth="1"/>
    <col min="8455" max="8455" width="4.7265625" style="37" customWidth="1"/>
    <col min="8456" max="8456" width="22.7265625" style="37" customWidth="1"/>
    <col min="8457" max="8457" width="4.7265625" style="37" customWidth="1"/>
    <col min="8458" max="8458" width="22.7265625" style="37" customWidth="1"/>
    <col min="8459" max="8459" width="4.7265625" style="37" customWidth="1"/>
    <col min="8460" max="8460" width="22.7265625" style="37" customWidth="1"/>
    <col min="8461" max="8461" width="4.7265625" style="37" customWidth="1"/>
    <col min="8462" max="8462" width="22.7265625" style="37" customWidth="1"/>
    <col min="8463" max="8463" width="4.7265625" style="37" customWidth="1"/>
    <col min="8464" max="8464" width="22.7265625" style="37" customWidth="1"/>
    <col min="8465" max="8465" width="4.7265625" style="37" customWidth="1"/>
    <col min="8466" max="8466" width="22.7265625" style="37" customWidth="1"/>
    <col min="8467" max="8467" width="4.7265625" style="37" customWidth="1"/>
    <col min="8468" max="8468" width="22.7265625" style="37" customWidth="1"/>
    <col min="8469" max="8704" width="8.81640625" style="37"/>
    <col min="8705" max="8705" width="4.7265625" style="37" customWidth="1"/>
    <col min="8706" max="8706" width="22.7265625" style="37" customWidth="1"/>
    <col min="8707" max="8707" width="4.7265625" style="37" customWidth="1"/>
    <col min="8708" max="8708" width="22.7265625" style="37" customWidth="1"/>
    <col min="8709" max="8709" width="4.7265625" style="37" customWidth="1"/>
    <col min="8710" max="8710" width="22.7265625" style="37" customWidth="1"/>
    <col min="8711" max="8711" width="4.7265625" style="37" customWidth="1"/>
    <col min="8712" max="8712" width="22.7265625" style="37" customWidth="1"/>
    <col min="8713" max="8713" width="4.7265625" style="37" customWidth="1"/>
    <col min="8714" max="8714" width="22.7265625" style="37" customWidth="1"/>
    <col min="8715" max="8715" width="4.7265625" style="37" customWidth="1"/>
    <col min="8716" max="8716" width="22.7265625" style="37" customWidth="1"/>
    <col min="8717" max="8717" width="4.7265625" style="37" customWidth="1"/>
    <col min="8718" max="8718" width="22.7265625" style="37" customWidth="1"/>
    <col min="8719" max="8719" width="4.7265625" style="37" customWidth="1"/>
    <col min="8720" max="8720" width="22.7265625" style="37" customWidth="1"/>
    <col min="8721" max="8721" width="4.7265625" style="37" customWidth="1"/>
    <col min="8722" max="8722" width="22.7265625" style="37" customWidth="1"/>
    <col min="8723" max="8723" width="4.7265625" style="37" customWidth="1"/>
    <col min="8724" max="8724" width="22.7265625" style="37" customWidth="1"/>
    <col min="8725" max="8960" width="8.81640625" style="37"/>
    <col min="8961" max="8961" width="4.7265625" style="37" customWidth="1"/>
    <col min="8962" max="8962" width="22.7265625" style="37" customWidth="1"/>
    <col min="8963" max="8963" width="4.7265625" style="37" customWidth="1"/>
    <col min="8964" max="8964" width="22.7265625" style="37" customWidth="1"/>
    <col min="8965" max="8965" width="4.7265625" style="37" customWidth="1"/>
    <col min="8966" max="8966" width="22.7265625" style="37" customWidth="1"/>
    <col min="8967" max="8967" width="4.7265625" style="37" customWidth="1"/>
    <col min="8968" max="8968" width="22.7265625" style="37" customWidth="1"/>
    <col min="8969" max="8969" width="4.7265625" style="37" customWidth="1"/>
    <col min="8970" max="8970" width="22.7265625" style="37" customWidth="1"/>
    <col min="8971" max="8971" width="4.7265625" style="37" customWidth="1"/>
    <col min="8972" max="8972" width="22.7265625" style="37" customWidth="1"/>
    <col min="8973" max="8973" width="4.7265625" style="37" customWidth="1"/>
    <col min="8974" max="8974" width="22.7265625" style="37" customWidth="1"/>
    <col min="8975" max="8975" width="4.7265625" style="37" customWidth="1"/>
    <col min="8976" max="8976" width="22.7265625" style="37" customWidth="1"/>
    <col min="8977" max="8977" width="4.7265625" style="37" customWidth="1"/>
    <col min="8978" max="8978" width="22.7265625" style="37" customWidth="1"/>
    <col min="8979" max="8979" width="4.7265625" style="37" customWidth="1"/>
    <col min="8980" max="8980" width="22.7265625" style="37" customWidth="1"/>
    <col min="8981" max="9216" width="8.81640625" style="37"/>
    <col min="9217" max="9217" width="4.7265625" style="37" customWidth="1"/>
    <col min="9218" max="9218" width="22.7265625" style="37" customWidth="1"/>
    <col min="9219" max="9219" width="4.7265625" style="37" customWidth="1"/>
    <col min="9220" max="9220" width="22.7265625" style="37" customWidth="1"/>
    <col min="9221" max="9221" width="4.7265625" style="37" customWidth="1"/>
    <col min="9222" max="9222" width="22.7265625" style="37" customWidth="1"/>
    <col min="9223" max="9223" width="4.7265625" style="37" customWidth="1"/>
    <col min="9224" max="9224" width="22.7265625" style="37" customWidth="1"/>
    <col min="9225" max="9225" width="4.7265625" style="37" customWidth="1"/>
    <col min="9226" max="9226" width="22.7265625" style="37" customWidth="1"/>
    <col min="9227" max="9227" width="4.7265625" style="37" customWidth="1"/>
    <col min="9228" max="9228" width="22.7265625" style="37" customWidth="1"/>
    <col min="9229" max="9229" width="4.7265625" style="37" customWidth="1"/>
    <col min="9230" max="9230" width="22.7265625" style="37" customWidth="1"/>
    <col min="9231" max="9231" width="4.7265625" style="37" customWidth="1"/>
    <col min="9232" max="9232" width="22.7265625" style="37" customWidth="1"/>
    <col min="9233" max="9233" width="4.7265625" style="37" customWidth="1"/>
    <col min="9234" max="9234" width="22.7265625" style="37" customWidth="1"/>
    <col min="9235" max="9235" width="4.7265625" style="37" customWidth="1"/>
    <col min="9236" max="9236" width="22.7265625" style="37" customWidth="1"/>
    <col min="9237" max="9472" width="8.81640625" style="37"/>
    <col min="9473" max="9473" width="4.7265625" style="37" customWidth="1"/>
    <col min="9474" max="9474" width="22.7265625" style="37" customWidth="1"/>
    <col min="9475" max="9475" width="4.7265625" style="37" customWidth="1"/>
    <col min="9476" max="9476" width="22.7265625" style="37" customWidth="1"/>
    <col min="9477" max="9477" width="4.7265625" style="37" customWidth="1"/>
    <col min="9478" max="9478" width="22.7265625" style="37" customWidth="1"/>
    <col min="9479" max="9479" width="4.7265625" style="37" customWidth="1"/>
    <col min="9480" max="9480" width="22.7265625" style="37" customWidth="1"/>
    <col min="9481" max="9481" width="4.7265625" style="37" customWidth="1"/>
    <col min="9482" max="9482" width="22.7265625" style="37" customWidth="1"/>
    <col min="9483" max="9483" width="4.7265625" style="37" customWidth="1"/>
    <col min="9484" max="9484" width="22.7265625" style="37" customWidth="1"/>
    <col min="9485" max="9485" width="4.7265625" style="37" customWidth="1"/>
    <col min="9486" max="9486" width="22.7265625" style="37" customWidth="1"/>
    <col min="9487" max="9487" width="4.7265625" style="37" customWidth="1"/>
    <col min="9488" max="9488" width="22.7265625" style="37" customWidth="1"/>
    <col min="9489" max="9489" width="4.7265625" style="37" customWidth="1"/>
    <col min="9490" max="9490" width="22.7265625" style="37" customWidth="1"/>
    <col min="9491" max="9491" width="4.7265625" style="37" customWidth="1"/>
    <col min="9492" max="9492" width="22.7265625" style="37" customWidth="1"/>
    <col min="9493" max="9728" width="8.81640625" style="37"/>
    <col min="9729" max="9729" width="4.7265625" style="37" customWidth="1"/>
    <col min="9730" max="9730" width="22.7265625" style="37" customWidth="1"/>
    <col min="9731" max="9731" width="4.7265625" style="37" customWidth="1"/>
    <col min="9732" max="9732" width="22.7265625" style="37" customWidth="1"/>
    <col min="9733" max="9733" width="4.7265625" style="37" customWidth="1"/>
    <col min="9734" max="9734" width="22.7265625" style="37" customWidth="1"/>
    <col min="9735" max="9735" width="4.7265625" style="37" customWidth="1"/>
    <col min="9736" max="9736" width="22.7265625" style="37" customWidth="1"/>
    <col min="9737" max="9737" width="4.7265625" style="37" customWidth="1"/>
    <col min="9738" max="9738" width="22.7265625" style="37" customWidth="1"/>
    <col min="9739" max="9739" width="4.7265625" style="37" customWidth="1"/>
    <col min="9740" max="9740" width="22.7265625" style="37" customWidth="1"/>
    <col min="9741" max="9741" width="4.7265625" style="37" customWidth="1"/>
    <col min="9742" max="9742" width="22.7265625" style="37" customWidth="1"/>
    <col min="9743" max="9743" width="4.7265625" style="37" customWidth="1"/>
    <col min="9744" max="9744" width="22.7265625" style="37" customWidth="1"/>
    <col min="9745" max="9745" width="4.7265625" style="37" customWidth="1"/>
    <col min="9746" max="9746" width="22.7265625" style="37" customWidth="1"/>
    <col min="9747" max="9747" width="4.7265625" style="37" customWidth="1"/>
    <col min="9748" max="9748" width="22.7265625" style="37" customWidth="1"/>
    <col min="9749" max="9984" width="8.81640625" style="37"/>
    <col min="9985" max="9985" width="4.7265625" style="37" customWidth="1"/>
    <col min="9986" max="9986" width="22.7265625" style="37" customWidth="1"/>
    <col min="9987" max="9987" width="4.7265625" style="37" customWidth="1"/>
    <col min="9988" max="9988" width="22.7265625" style="37" customWidth="1"/>
    <col min="9989" max="9989" width="4.7265625" style="37" customWidth="1"/>
    <col min="9990" max="9990" width="22.7265625" style="37" customWidth="1"/>
    <col min="9991" max="9991" width="4.7265625" style="37" customWidth="1"/>
    <col min="9992" max="9992" width="22.7265625" style="37" customWidth="1"/>
    <col min="9993" max="9993" width="4.7265625" style="37" customWidth="1"/>
    <col min="9994" max="9994" width="22.7265625" style="37" customWidth="1"/>
    <col min="9995" max="9995" width="4.7265625" style="37" customWidth="1"/>
    <col min="9996" max="9996" width="22.7265625" style="37" customWidth="1"/>
    <col min="9997" max="9997" width="4.7265625" style="37" customWidth="1"/>
    <col min="9998" max="9998" width="22.7265625" style="37" customWidth="1"/>
    <col min="9999" max="9999" width="4.7265625" style="37" customWidth="1"/>
    <col min="10000" max="10000" width="22.7265625" style="37" customWidth="1"/>
    <col min="10001" max="10001" width="4.7265625" style="37" customWidth="1"/>
    <col min="10002" max="10002" width="22.7265625" style="37" customWidth="1"/>
    <col min="10003" max="10003" width="4.7265625" style="37" customWidth="1"/>
    <col min="10004" max="10004" width="22.7265625" style="37" customWidth="1"/>
    <col min="10005" max="10240" width="8.81640625" style="37"/>
    <col min="10241" max="10241" width="4.7265625" style="37" customWidth="1"/>
    <col min="10242" max="10242" width="22.7265625" style="37" customWidth="1"/>
    <col min="10243" max="10243" width="4.7265625" style="37" customWidth="1"/>
    <col min="10244" max="10244" width="22.7265625" style="37" customWidth="1"/>
    <col min="10245" max="10245" width="4.7265625" style="37" customWidth="1"/>
    <col min="10246" max="10246" width="22.7265625" style="37" customWidth="1"/>
    <col min="10247" max="10247" width="4.7265625" style="37" customWidth="1"/>
    <col min="10248" max="10248" width="22.7265625" style="37" customWidth="1"/>
    <col min="10249" max="10249" width="4.7265625" style="37" customWidth="1"/>
    <col min="10250" max="10250" width="22.7265625" style="37" customWidth="1"/>
    <col min="10251" max="10251" width="4.7265625" style="37" customWidth="1"/>
    <col min="10252" max="10252" width="22.7265625" style="37" customWidth="1"/>
    <col min="10253" max="10253" width="4.7265625" style="37" customWidth="1"/>
    <col min="10254" max="10254" width="22.7265625" style="37" customWidth="1"/>
    <col min="10255" max="10255" width="4.7265625" style="37" customWidth="1"/>
    <col min="10256" max="10256" width="22.7265625" style="37" customWidth="1"/>
    <col min="10257" max="10257" width="4.7265625" style="37" customWidth="1"/>
    <col min="10258" max="10258" width="22.7265625" style="37" customWidth="1"/>
    <col min="10259" max="10259" width="4.7265625" style="37" customWidth="1"/>
    <col min="10260" max="10260" width="22.7265625" style="37" customWidth="1"/>
    <col min="10261" max="10496" width="8.81640625" style="37"/>
    <col min="10497" max="10497" width="4.7265625" style="37" customWidth="1"/>
    <col min="10498" max="10498" width="22.7265625" style="37" customWidth="1"/>
    <col min="10499" max="10499" width="4.7265625" style="37" customWidth="1"/>
    <col min="10500" max="10500" width="22.7265625" style="37" customWidth="1"/>
    <col min="10501" max="10501" width="4.7265625" style="37" customWidth="1"/>
    <col min="10502" max="10502" width="22.7265625" style="37" customWidth="1"/>
    <col min="10503" max="10503" width="4.7265625" style="37" customWidth="1"/>
    <col min="10504" max="10504" width="22.7265625" style="37" customWidth="1"/>
    <col min="10505" max="10505" width="4.7265625" style="37" customWidth="1"/>
    <col min="10506" max="10506" width="22.7265625" style="37" customWidth="1"/>
    <col min="10507" max="10507" width="4.7265625" style="37" customWidth="1"/>
    <col min="10508" max="10508" width="22.7265625" style="37" customWidth="1"/>
    <col min="10509" max="10509" width="4.7265625" style="37" customWidth="1"/>
    <col min="10510" max="10510" width="22.7265625" style="37" customWidth="1"/>
    <col min="10511" max="10511" width="4.7265625" style="37" customWidth="1"/>
    <col min="10512" max="10512" width="22.7265625" style="37" customWidth="1"/>
    <col min="10513" max="10513" width="4.7265625" style="37" customWidth="1"/>
    <col min="10514" max="10514" width="22.7265625" style="37" customWidth="1"/>
    <col min="10515" max="10515" width="4.7265625" style="37" customWidth="1"/>
    <col min="10516" max="10516" width="22.7265625" style="37" customWidth="1"/>
    <col min="10517" max="10752" width="8.81640625" style="37"/>
    <col min="10753" max="10753" width="4.7265625" style="37" customWidth="1"/>
    <col min="10754" max="10754" width="22.7265625" style="37" customWidth="1"/>
    <col min="10755" max="10755" width="4.7265625" style="37" customWidth="1"/>
    <col min="10756" max="10756" width="22.7265625" style="37" customWidth="1"/>
    <col min="10757" max="10757" width="4.7265625" style="37" customWidth="1"/>
    <col min="10758" max="10758" width="22.7265625" style="37" customWidth="1"/>
    <col min="10759" max="10759" width="4.7265625" style="37" customWidth="1"/>
    <col min="10760" max="10760" width="22.7265625" style="37" customWidth="1"/>
    <col min="10761" max="10761" width="4.7265625" style="37" customWidth="1"/>
    <col min="10762" max="10762" width="22.7265625" style="37" customWidth="1"/>
    <col min="10763" max="10763" width="4.7265625" style="37" customWidth="1"/>
    <col min="10764" max="10764" width="22.7265625" style="37" customWidth="1"/>
    <col min="10765" max="10765" width="4.7265625" style="37" customWidth="1"/>
    <col min="10766" max="10766" width="22.7265625" style="37" customWidth="1"/>
    <col min="10767" max="10767" width="4.7265625" style="37" customWidth="1"/>
    <col min="10768" max="10768" width="22.7265625" style="37" customWidth="1"/>
    <col min="10769" max="10769" width="4.7265625" style="37" customWidth="1"/>
    <col min="10770" max="10770" width="22.7265625" style="37" customWidth="1"/>
    <col min="10771" max="10771" width="4.7265625" style="37" customWidth="1"/>
    <col min="10772" max="10772" width="22.7265625" style="37" customWidth="1"/>
    <col min="10773" max="11008" width="8.81640625" style="37"/>
    <col min="11009" max="11009" width="4.7265625" style="37" customWidth="1"/>
    <col min="11010" max="11010" width="22.7265625" style="37" customWidth="1"/>
    <col min="11011" max="11011" width="4.7265625" style="37" customWidth="1"/>
    <col min="11012" max="11012" width="22.7265625" style="37" customWidth="1"/>
    <col min="11013" max="11013" width="4.7265625" style="37" customWidth="1"/>
    <col min="11014" max="11014" width="22.7265625" style="37" customWidth="1"/>
    <col min="11015" max="11015" width="4.7265625" style="37" customWidth="1"/>
    <col min="11016" max="11016" width="22.7265625" style="37" customWidth="1"/>
    <col min="11017" max="11017" width="4.7265625" style="37" customWidth="1"/>
    <col min="11018" max="11018" width="22.7265625" style="37" customWidth="1"/>
    <col min="11019" max="11019" width="4.7265625" style="37" customWidth="1"/>
    <col min="11020" max="11020" width="22.7265625" style="37" customWidth="1"/>
    <col min="11021" max="11021" width="4.7265625" style="37" customWidth="1"/>
    <col min="11022" max="11022" width="22.7265625" style="37" customWidth="1"/>
    <col min="11023" max="11023" width="4.7265625" style="37" customWidth="1"/>
    <col min="11024" max="11024" width="22.7265625" style="37" customWidth="1"/>
    <col min="11025" max="11025" width="4.7265625" style="37" customWidth="1"/>
    <col min="11026" max="11026" width="22.7265625" style="37" customWidth="1"/>
    <col min="11027" max="11027" width="4.7265625" style="37" customWidth="1"/>
    <col min="11028" max="11028" width="22.7265625" style="37" customWidth="1"/>
    <col min="11029" max="11264" width="8.81640625" style="37"/>
    <col min="11265" max="11265" width="4.7265625" style="37" customWidth="1"/>
    <col min="11266" max="11266" width="22.7265625" style="37" customWidth="1"/>
    <col min="11267" max="11267" width="4.7265625" style="37" customWidth="1"/>
    <col min="11268" max="11268" width="22.7265625" style="37" customWidth="1"/>
    <col min="11269" max="11269" width="4.7265625" style="37" customWidth="1"/>
    <col min="11270" max="11270" width="22.7265625" style="37" customWidth="1"/>
    <col min="11271" max="11271" width="4.7265625" style="37" customWidth="1"/>
    <col min="11272" max="11272" width="22.7265625" style="37" customWidth="1"/>
    <col min="11273" max="11273" width="4.7265625" style="37" customWidth="1"/>
    <col min="11274" max="11274" width="22.7265625" style="37" customWidth="1"/>
    <col min="11275" max="11275" width="4.7265625" style="37" customWidth="1"/>
    <col min="11276" max="11276" width="22.7265625" style="37" customWidth="1"/>
    <col min="11277" max="11277" width="4.7265625" style="37" customWidth="1"/>
    <col min="11278" max="11278" width="22.7265625" style="37" customWidth="1"/>
    <col min="11279" max="11279" width="4.7265625" style="37" customWidth="1"/>
    <col min="11280" max="11280" width="22.7265625" style="37" customWidth="1"/>
    <col min="11281" max="11281" width="4.7265625" style="37" customWidth="1"/>
    <col min="11282" max="11282" width="22.7265625" style="37" customWidth="1"/>
    <col min="11283" max="11283" width="4.7265625" style="37" customWidth="1"/>
    <col min="11284" max="11284" width="22.7265625" style="37" customWidth="1"/>
    <col min="11285" max="11520" width="8.81640625" style="37"/>
    <col min="11521" max="11521" width="4.7265625" style="37" customWidth="1"/>
    <col min="11522" max="11522" width="22.7265625" style="37" customWidth="1"/>
    <col min="11523" max="11523" width="4.7265625" style="37" customWidth="1"/>
    <col min="11524" max="11524" width="22.7265625" style="37" customWidth="1"/>
    <col min="11525" max="11525" width="4.7265625" style="37" customWidth="1"/>
    <col min="11526" max="11526" width="22.7265625" style="37" customWidth="1"/>
    <col min="11527" max="11527" width="4.7265625" style="37" customWidth="1"/>
    <col min="11528" max="11528" width="22.7265625" style="37" customWidth="1"/>
    <col min="11529" max="11529" width="4.7265625" style="37" customWidth="1"/>
    <col min="11530" max="11530" width="22.7265625" style="37" customWidth="1"/>
    <col min="11531" max="11531" width="4.7265625" style="37" customWidth="1"/>
    <col min="11532" max="11532" width="22.7265625" style="37" customWidth="1"/>
    <col min="11533" max="11533" width="4.7265625" style="37" customWidth="1"/>
    <col min="11534" max="11534" width="22.7265625" style="37" customWidth="1"/>
    <col min="11535" max="11535" width="4.7265625" style="37" customWidth="1"/>
    <col min="11536" max="11536" width="22.7265625" style="37" customWidth="1"/>
    <col min="11537" max="11537" width="4.7265625" style="37" customWidth="1"/>
    <col min="11538" max="11538" width="22.7265625" style="37" customWidth="1"/>
    <col min="11539" max="11539" width="4.7265625" style="37" customWidth="1"/>
    <col min="11540" max="11540" width="22.7265625" style="37" customWidth="1"/>
    <col min="11541" max="11776" width="8.81640625" style="37"/>
    <col min="11777" max="11777" width="4.7265625" style="37" customWidth="1"/>
    <col min="11778" max="11778" width="22.7265625" style="37" customWidth="1"/>
    <col min="11779" max="11779" width="4.7265625" style="37" customWidth="1"/>
    <col min="11780" max="11780" width="22.7265625" style="37" customWidth="1"/>
    <col min="11781" max="11781" width="4.7265625" style="37" customWidth="1"/>
    <col min="11782" max="11782" width="22.7265625" style="37" customWidth="1"/>
    <col min="11783" max="11783" width="4.7265625" style="37" customWidth="1"/>
    <col min="11784" max="11784" width="22.7265625" style="37" customWidth="1"/>
    <col min="11785" max="11785" width="4.7265625" style="37" customWidth="1"/>
    <col min="11786" max="11786" width="22.7265625" style="37" customWidth="1"/>
    <col min="11787" max="11787" width="4.7265625" style="37" customWidth="1"/>
    <col min="11788" max="11788" width="22.7265625" style="37" customWidth="1"/>
    <col min="11789" max="11789" width="4.7265625" style="37" customWidth="1"/>
    <col min="11790" max="11790" width="22.7265625" style="37" customWidth="1"/>
    <col min="11791" max="11791" width="4.7265625" style="37" customWidth="1"/>
    <col min="11792" max="11792" width="22.7265625" style="37" customWidth="1"/>
    <col min="11793" max="11793" width="4.7265625" style="37" customWidth="1"/>
    <col min="11794" max="11794" width="22.7265625" style="37" customWidth="1"/>
    <col min="11795" max="11795" width="4.7265625" style="37" customWidth="1"/>
    <col min="11796" max="11796" width="22.7265625" style="37" customWidth="1"/>
    <col min="11797" max="12032" width="8.81640625" style="37"/>
    <col min="12033" max="12033" width="4.7265625" style="37" customWidth="1"/>
    <col min="12034" max="12034" width="22.7265625" style="37" customWidth="1"/>
    <col min="12035" max="12035" width="4.7265625" style="37" customWidth="1"/>
    <col min="12036" max="12036" width="22.7265625" style="37" customWidth="1"/>
    <col min="12037" max="12037" width="4.7265625" style="37" customWidth="1"/>
    <col min="12038" max="12038" width="22.7265625" style="37" customWidth="1"/>
    <col min="12039" max="12039" width="4.7265625" style="37" customWidth="1"/>
    <col min="12040" max="12040" width="22.7265625" style="37" customWidth="1"/>
    <col min="12041" max="12041" width="4.7265625" style="37" customWidth="1"/>
    <col min="12042" max="12042" width="22.7265625" style="37" customWidth="1"/>
    <col min="12043" max="12043" width="4.7265625" style="37" customWidth="1"/>
    <col min="12044" max="12044" width="22.7265625" style="37" customWidth="1"/>
    <col min="12045" max="12045" width="4.7265625" style="37" customWidth="1"/>
    <col min="12046" max="12046" width="22.7265625" style="37" customWidth="1"/>
    <col min="12047" max="12047" width="4.7265625" style="37" customWidth="1"/>
    <col min="12048" max="12048" width="22.7265625" style="37" customWidth="1"/>
    <col min="12049" max="12049" width="4.7265625" style="37" customWidth="1"/>
    <col min="12050" max="12050" width="22.7265625" style="37" customWidth="1"/>
    <col min="12051" max="12051" width="4.7265625" style="37" customWidth="1"/>
    <col min="12052" max="12052" width="22.7265625" style="37" customWidth="1"/>
    <col min="12053" max="12288" width="8.81640625" style="37"/>
    <col min="12289" max="12289" width="4.7265625" style="37" customWidth="1"/>
    <col min="12290" max="12290" width="22.7265625" style="37" customWidth="1"/>
    <col min="12291" max="12291" width="4.7265625" style="37" customWidth="1"/>
    <col min="12292" max="12292" width="22.7265625" style="37" customWidth="1"/>
    <col min="12293" max="12293" width="4.7265625" style="37" customWidth="1"/>
    <col min="12294" max="12294" width="22.7265625" style="37" customWidth="1"/>
    <col min="12295" max="12295" width="4.7265625" style="37" customWidth="1"/>
    <col min="12296" max="12296" width="22.7265625" style="37" customWidth="1"/>
    <col min="12297" max="12297" width="4.7265625" style="37" customWidth="1"/>
    <col min="12298" max="12298" width="22.7265625" style="37" customWidth="1"/>
    <col min="12299" max="12299" width="4.7265625" style="37" customWidth="1"/>
    <col min="12300" max="12300" width="22.7265625" style="37" customWidth="1"/>
    <col min="12301" max="12301" width="4.7265625" style="37" customWidth="1"/>
    <col min="12302" max="12302" width="22.7265625" style="37" customWidth="1"/>
    <col min="12303" max="12303" width="4.7265625" style="37" customWidth="1"/>
    <col min="12304" max="12304" width="22.7265625" style="37" customWidth="1"/>
    <col min="12305" max="12305" width="4.7265625" style="37" customWidth="1"/>
    <col min="12306" max="12306" width="22.7265625" style="37" customWidth="1"/>
    <col min="12307" max="12307" width="4.7265625" style="37" customWidth="1"/>
    <col min="12308" max="12308" width="22.7265625" style="37" customWidth="1"/>
    <col min="12309" max="12544" width="8.81640625" style="37"/>
    <col min="12545" max="12545" width="4.7265625" style="37" customWidth="1"/>
    <col min="12546" max="12546" width="22.7265625" style="37" customWidth="1"/>
    <col min="12547" max="12547" width="4.7265625" style="37" customWidth="1"/>
    <col min="12548" max="12548" width="22.7265625" style="37" customWidth="1"/>
    <col min="12549" max="12549" width="4.7265625" style="37" customWidth="1"/>
    <col min="12550" max="12550" width="22.7265625" style="37" customWidth="1"/>
    <col min="12551" max="12551" width="4.7265625" style="37" customWidth="1"/>
    <col min="12552" max="12552" width="22.7265625" style="37" customWidth="1"/>
    <col min="12553" max="12553" width="4.7265625" style="37" customWidth="1"/>
    <col min="12554" max="12554" width="22.7265625" style="37" customWidth="1"/>
    <col min="12555" max="12555" width="4.7265625" style="37" customWidth="1"/>
    <col min="12556" max="12556" width="22.7265625" style="37" customWidth="1"/>
    <col min="12557" max="12557" width="4.7265625" style="37" customWidth="1"/>
    <col min="12558" max="12558" width="22.7265625" style="37" customWidth="1"/>
    <col min="12559" max="12559" width="4.7265625" style="37" customWidth="1"/>
    <col min="12560" max="12560" width="22.7265625" style="37" customWidth="1"/>
    <col min="12561" max="12561" width="4.7265625" style="37" customWidth="1"/>
    <col min="12562" max="12562" width="22.7265625" style="37" customWidth="1"/>
    <col min="12563" max="12563" width="4.7265625" style="37" customWidth="1"/>
    <col min="12564" max="12564" width="22.7265625" style="37" customWidth="1"/>
    <col min="12565" max="12800" width="8.81640625" style="37"/>
    <col min="12801" max="12801" width="4.7265625" style="37" customWidth="1"/>
    <col min="12802" max="12802" width="22.7265625" style="37" customWidth="1"/>
    <col min="12803" max="12803" width="4.7265625" style="37" customWidth="1"/>
    <col min="12804" max="12804" width="22.7265625" style="37" customWidth="1"/>
    <col min="12805" max="12805" width="4.7265625" style="37" customWidth="1"/>
    <col min="12806" max="12806" width="22.7265625" style="37" customWidth="1"/>
    <col min="12807" max="12807" width="4.7265625" style="37" customWidth="1"/>
    <col min="12808" max="12808" width="22.7265625" style="37" customWidth="1"/>
    <col min="12809" max="12809" width="4.7265625" style="37" customWidth="1"/>
    <col min="12810" max="12810" width="22.7265625" style="37" customWidth="1"/>
    <col min="12811" max="12811" width="4.7265625" style="37" customWidth="1"/>
    <col min="12812" max="12812" width="22.7265625" style="37" customWidth="1"/>
    <col min="12813" max="12813" width="4.7265625" style="37" customWidth="1"/>
    <col min="12814" max="12814" width="22.7265625" style="37" customWidth="1"/>
    <col min="12815" max="12815" width="4.7265625" style="37" customWidth="1"/>
    <col min="12816" max="12816" width="22.7265625" style="37" customWidth="1"/>
    <col min="12817" max="12817" width="4.7265625" style="37" customWidth="1"/>
    <col min="12818" max="12818" width="22.7265625" style="37" customWidth="1"/>
    <col min="12819" max="12819" width="4.7265625" style="37" customWidth="1"/>
    <col min="12820" max="12820" width="22.7265625" style="37" customWidth="1"/>
    <col min="12821" max="13056" width="8.81640625" style="37"/>
    <col min="13057" max="13057" width="4.7265625" style="37" customWidth="1"/>
    <col min="13058" max="13058" width="22.7265625" style="37" customWidth="1"/>
    <col min="13059" max="13059" width="4.7265625" style="37" customWidth="1"/>
    <col min="13060" max="13060" width="22.7265625" style="37" customWidth="1"/>
    <col min="13061" max="13061" width="4.7265625" style="37" customWidth="1"/>
    <col min="13062" max="13062" width="22.7265625" style="37" customWidth="1"/>
    <col min="13063" max="13063" width="4.7265625" style="37" customWidth="1"/>
    <col min="13064" max="13064" width="22.7265625" style="37" customWidth="1"/>
    <col min="13065" max="13065" width="4.7265625" style="37" customWidth="1"/>
    <col min="13066" max="13066" width="22.7265625" style="37" customWidth="1"/>
    <col min="13067" max="13067" width="4.7265625" style="37" customWidth="1"/>
    <col min="13068" max="13068" width="22.7265625" style="37" customWidth="1"/>
    <col min="13069" max="13069" width="4.7265625" style="37" customWidth="1"/>
    <col min="13070" max="13070" width="22.7265625" style="37" customWidth="1"/>
    <col min="13071" max="13071" width="4.7265625" style="37" customWidth="1"/>
    <col min="13072" max="13072" width="22.7265625" style="37" customWidth="1"/>
    <col min="13073" max="13073" width="4.7265625" style="37" customWidth="1"/>
    <col min="13074" max="13074" width="22.7265625" style="37" customWidth="1"/>
    <col min="13075" max="13075" width="4.7265625" style="37" customWidth="1"/>
    <col min="13076" max="13076" width="22.7265625" style="37" customWidth="1"/>
    <col min="13077" max="13312" width="8.81640625" style="37"/>
    <col min="13313" max="13313" width="4.7265625" style="37" customWidth="1"/>
    <col min="13314" max="13314" width="22.7265625" style="37" customWidth="1"/>
    <col min="13315" max="13315" width="4.7265625" style="37" customWidth="1"/>
    <col min="13316" max="13316" width="22.7265625" style="37" customWidth="1"/>
    <col min="13317" max="13317" width="4.7265625" style="37" customWidth="1"/>
    <col min="13318" max="13318" width="22.7265625" style="37" customWidth="1"/>
    <col min="13319" max="13319" width="4.7265625" style="37" customWidth="1"/>
    <col min="13320" max="13320" width="22.7265625" style="37" customWidth="1"/>
    <col min="13321" max="13321" width="4.7265625" style="37" customWidth="1"/>
    <col min="13322" max="13322" width="22.7265625" style="37" customWidth="1"/>
    <col min="13323" max="13323" width="4.7265625" style="37" customWidth="1"/>
    <col min="13324" max="13324" width="22.7265625" style="37" customWidth="1"/>
    <col min="13325" max="13325" width="4.7265625" style="37" customWidth="1"/>
    <col min="13326" max="13326" width="22.7265625" style="37" customWidth="1"/>
    <col min="13327" max="13327" width="4.7265625" style="37" customWidth="1"/>
    <col min="13328" max="13328" width="22.7265625" style="37" customWidth="1"/>
    <col min="13329" max="13329" width="4.7265625" style="37" customWidth="1"/>
    <col min="13330" max="13330" width="22.7265625" style="37" customWidth="1"/>
    <col min="13331" max="13331" width="4.7265625" style="37" customWidth="1"/>
    <col min="13332" max="13332" width="22.7265625" style="37" customWidth="1"/>
    <col min="13333" max="13568" width="8.81640625" style="37"/>
    <col min="13569" max="13569" width="4.7265625" style="37" customWidth="1"/>
    <col min="13570" max="13570" width="22.7265625" style="37" customWidth="1"/>
    <col min="13571" max="13571" width="4.7265625" style="37" customWidth="1"/>
    <col min="13572" max="13572" width="22.7265625" style="37" customWidth="1"/>
    <col min="13573" max="13573" width="4.7265625" style="37" customWidth="1"/>
    <col min="13574" max="13574" width="22.7265625" style="37" customWidth="1"/>
    <col min="13575" max="13575" width="4.7265625" style="37" customWidth="1"/>
    <col min="13576" max="13576" width="22.7265625" style="37" customWidth="1"/>
    <col min="13577" max="13577" width="4.7265625" style="37" customWidth="1"/>
    <col min="13578" max="13578" width="22.7265625" style="37" customWidth="1"/>
    <col min="13579" max="13579" width="4.7265625" style="37" customWidth="1"/>
    <col min="13580" max="13580" width="22.7265625" style="37" customWidth="1"/>
    <col min="13581" max="13581" width="4.7265625" style="37" customWidth="1"/>
    <col min="13582" max="13582" width="22.7265625" style="37" customWidth="1"/>
    <col min="13583" max="13583" width="4.7265625" style="37" customWidth="1"/>
    <col min="13584" max="13584" width="22.7265625" style="37" customWidth="1"/>
    <col min="13585" max="13585" width="4.7265625" style="37" customWidth="1"/>
    <col min="13586" max="13586" width="22.7265625" style="37" customWidth="1"/>
    <col min="13587" max="13587" width="4.7265625" style="37" customWidth="1"/>
    <col min="13588" max="13588" width="22.7265625" style="37" customWidth="1"/>
    <col min="13589" max="13824" width="8.81640625" style="37"/>
    <col min="13825" max="13825" width="4.7265625" style="37" customWidth="1"/>
    <col min="13826" max="13826" width="22.7265625" style="37" customWidth="1"/>
    <col min="13827" max="13827" width="4.7265625" style="37" customWidth="1"/>
    <col min="13828" max="13828" width="22.7265625" style="37" customWidth="1"/>
    <col min="13829" max="13829" width="4.7265625" style="37" customWidth="1"/>
    <col min="13830" max="13830" width="22.7265625" style="37" customWidth="1"/>
    <col min="13831" max="13831" width="4.7265625" style="37" customWidth="1"/>
    <col min="13832" max="13832" width="22.7265625" style="37" customWidth="1"/>
    <col min="13833" max="13833" width="4.7265625" style="37" customWidth="1"/>
    <col min="13834" max="13834" width="22.7265625" style="37" customWidth="1"/>
    <col min="13835" max="13835" width="4.7265625" style="37" customWidth="1"/>
    <col min="13836" max="13836" width="22.7265625" style="37" customWidth="1"/>
    <col min="13837" max="13837" width="4.7265625" style="37" customWidth="1"/>
    <col min="13838" max="13838" width="22.7265625" style="37" customWidth="1"/>
    <col min="13839" max="13839" width="4.7265625" style="37" customWidth="1"/>
    <col min="13840" max="13840" width="22.7265625" style="37" customWidth="1"/>
    <col min="13841" max="13841" width="4.7265625" style="37" customWidth="1"/>
    <col min="13842" max="13842" width="22.7265625" style="37" customWidth="1"/>
    <col min="13843" max="13843" width="4.7265625" style="37" customWidth="1"/>
    <col min="13844" max="13844" width="22.7265625" style="37" customWidth="1"/>
    <col min="13845" max="14080" width="8.81640625" style="37"/>
    <col min="14081" max="14081" width="4.7265625" style="37" customWidth="1"/>
    <col min="14082" max="14082" width="22.7265625" style="37" customWidth="1"/>
    <col min="14083" max="14083" width="4.7265625" style="37" customWidth="1"/>
    <col min="14084" max="14084" width="22.7265625" style="37" customWidth="1"/>
    <col min="14085" max="14085" width="4.7265625" style="37" customWidth="1"/>
    <col min="14086" max="14086" width="22.7265625" style="37" customWidth="1"/>
    <col min="14087" max="14087" width="4.7265625" style="37" customWidth="1"/>
    <col min="14088" max="14088" width="22.7265625" style="37" customWidth="1"/>
    <col min="14089" max="14089" width="4.7265625" style="37" customWidth="1"/>
    <col min="14090" max="14090" width="22.7265625" style="37" customWidth="1"/>
    <col min="14091" max="14091" width="4.7265625" style="37" customWidth="1"/>
    <col min="14092" max="14092" width="22.7265625" style="37" customWidth="1"/>
    <col min="14093" max="14093" width="4.7265625" style="37" customWidth="1"/>
    <col min="14094" max="14094" width="22.7265625" style="37" customWidth="1"/>
    <col min="14095" max="14095" width="4.7265625" style="37" customWidth="1"/>
    <col min="14096" max="14096" width="22.7265625" style="37" customWidth="1"/>
    <col min="14097" max="14097" width="4.7265625" style="37" customWidth="1"/>
    <col min="14098" max="14098" width="22.7265625" style="37" customWidth="1"/>
    <col min="14099" max="14099" width="4.7265625" style="37" customWidth="1"/>
    <col min="14100" max="14100" width="22.7265625" style="37" customWidth="1"/>
    <col min="14101" max="14336" width="8.81640625" style="37"/>
    <col min="14337" max="14337" width="4.7265625" style="37" customWidth="1"/>
    <col min="14338" max="14338" width="22.7265625" style="37" customWidth="1"/>
    <col min="14339" max="14339" width="4.7265625" style="37" customWidth="1"/>
    <col min="14340" max="14340" width="22.7265625" style="37" customWidth="1"/>
    <col min="14341" max="14341" width="4.7265625" style="37" customWidth="1"/>
    <col min="14342" max="14342" width="22.7265625" style="37" customWidth="1"/>
    <col min="14343" max="14343" width="4.7265625" style="37" customWidth="1"/>
    <col min="14344" max="14344" width="22.7265625" style="37" customWidth="1"/>
    <col min="14345" max="14345" width="4.7265625" style="37" customWidth="1"/>
    <col min="14346" max="14346" width="22.7265625" style="37" customWidth="1"/>
    <col min="14347" max="14347" width="4.7265625" style="37" customWidth="1"/>
    <col min="14348" max="14348" width="22.7265625" style="37" customWidth="1"/>
    <col min="14349" max="14349" width="4.7265625" style="37" customWidth="1"/>
    <col min="14350" max="14350" width="22.7265625" style="37" customWidth="1"/>
    <col min="14351" max="14351" width="4.7265625" style="37" customWidth="1"/>
    <col min="14352" max="14352" width="22.7265625" style="37" customWidth="1"/>
    <col min="14353" max="14353" width="4.7265625" style="37" customWidth="1"/>
    <col min="14354" max="14354" width="22.7265625" style="37" customWidth="1"/>
    <col min="14355" max="14355" width="4.7265625" style="37" customWidth="1"/>
    <col min="14356" max="14356" width="22.7265625" style="37" customWidth="1"/>
    <col min="14357" max="14592" width="8.81640625" style="37"/>
    <col min="14593" max="14593" width="4.7265625" style="37" customWidth="1"/>
    <col min="14594" max="14594" width="22.7265625" style="37" customWidth="1"/>
    <col min="14595" max="14595" width="4.7265625" style="37" customWidth="1"/>
    <col min="14596" max="14596" width="22.7265625" style="37" customWidth="1"/>
    <col min="14597" max="14597" width="4.7265625" style="37" customWidth="1"/>
    <col min="14598" max="14598" width="22.7265625" style="37" customWidth="1"/>
    <col min="14599" max="14599" width="4.7265625" style="37" customWidth="1"/>
    <col min="14600" max="14600" width="22.7265625" style="37" customWidth="1"/>
    <col min="14601" max="14601" width="4.7265625" style="37" customWidth="1"/>
    <col min="14602" max="14602" width="22.7265625" style="37" customWidth="1"/>
    <col min="14603" max="14603" width="4.7265625" style="37" customWidth="1"/>
    <col min="14604" max="14604" width="22.7265625" style="37" customWidth="1"/>
    <col min="14605" max="14605" width="4.7265625" style="37" customWidth="1"/>
    <col min="14606" max="14606" width="22.7265625" style="37" customWidth="1"/>
    <col min="14607" max="14607" width="4.7265625" style="37" customWidth="1"/>
    <col min="14608" max="14608" width="22.7265625" style="37" customWidth="1"/>
    <col min="14609" max="14609" width="4.7265625" style="37" customWidth="1"/>
    <col min="14610" max="14610" width="22.7265625" style="37" customWidth="1"/>
    <col min="14611" max="14611" width="4.7265625" style="37" customWidth="1"/>
    <col min="14612" max="14612" width="22.7265625" style="37" customWidth="1"/>
    <col min="14613" max="14848" width="8.81640625" style="37"/>
    <col min="14849" max="14849" width="4.7265625" style="37" customWidth="1"/>
    <col min="14850" max="14850" width="22.7265625" style="37" customWidth="1"/>
    <col min="14851" max="14851" width="4.7265625" style="37" customWidth="1"/>
    <col min="14852" max="14852" width="22.7265625" style="37" customWidth="1"/>
    <col min="14853" max="14853" width="4.7265625" style="37" customWidth="1"/>
    <col min="14854" max="14854" width="22.7265625" style="37" customWidth="1"/>
    <col min="14855" max="14855" width="4.7265625" style="37" customWidth="1"/>
    <col min="14856" max="14856" width="22.7265625" style="37" customWidth="1"/>
    <col min="14857" max="14857" width="4.7265625" style="37" customWidth="1"/>
    <col min="14858" max="14858" width="22.7265625" style="37" customWidth="1"/>
    <col min="14859" max="14859" width="4.7265625" style="37" customWidth="1"/>
    <col min="14860" max="14860" width="22.7265625" style="37" customWidth="1"/>
    <col min="14861" max="14861" width="4.7265625" style="37" customWidth="1"/>
    <col min="14862" max="14862" width="22.7265625" style="37" customWidth="1"/>
    <col min="14863" max="14863" width="4.7265625" style="37" customWidth="1"/>
    <col min="14864" max="14864" width="22.7265625" style="37" customWidth="1"/>
    <col min="14865" max="14865" width="4.7265625" style="37" customWidth="1"/>
    <col min="14866" max="14866" width="22.7265625" style="37" customWidth="1"/>
    <col min="14867" max="14867" width="4.7265625" style="37" customWidth="1"/>
    <col min="14868" max="14868" width="22.7265625" style="37" customWidth="1"/>
    <col min="14869" max="15104" width="8.81640625" style="37"/>
    <col min="15105" max="15105" width="4.7265625" style="37" customWidth="1"/>
    <col min="15106" max="15106" width="22.7265625" style="37" customWidth="1"/>
    <col min="15107" max="15107" width="4.7265625" style="37" customWidth="1"/>
    <col min="15108" max="15108" width="22.7265625" style="37" customWidth="1"/>
    <col min="15109" max="15109" width="4.7265625" style="37" customWidth="1"/>
    <col min="15110" max="15110" width="22.7265625" style="37" customWidth="1"/>
    <col min="15111" max="15111" width="4.7265625" style="37" customWidth="1"/>
    <col min="15112" max="15112" width="22.7265625" style="37" customWidth="1"/>
    <col min="15113" max="15113" width="4.7265625" style="37" customWidth="1"/>
    <col min="15114" max="15114" width="22.7265625" style="37" customWidth="1"/>
    <col min="15115" max="15115" width="4.7265625" style="37" customWidth="1"/>
    <col min="15116" max="15116" width="22.7265625" style="37" customWidth="1"/>
    <col min="15117" max="15117" width="4.7265625" style="37" customWidth="1"/>
    <col min="15118" max="15118" width="22.7265625" style="37" customWidth="1"/>
    <col min="15119" max="15119" width="4.7265625" style="37" customWidth="1"/>
    <col min="15120" max="15120" width="22.7265625" style="37" customWidth="1"/>
    <col min="15121" max="15121" width="4.7265625" style="37" customWidth="1"/>
    <col min="15122" max="15122" width="22.7265625" style="37" customWidth="1"/>
    <col min="15123" max="15123" width="4.7265625" style="37" customWidth="1"/>
    <col min="15124" max="15124" width="22.7265625" style="37" customWidth="1"/>
    <col min="15125" max="15360" width="8.81640625" style="37"/>
    <col min="15361" max="15361" width="4.7265625" style="37" customWidth="1"/>
    <col min="15362" max="15362" width="22.7265625" style="37" customWidth="1"/>
    <col min="15363" max="15363" width="4.7265625" style="37" customWidth="1"/>
    <col min="15364" max="15364" width="22.7265625" style="37" customWidth="1"/>
    <col min="15365" max="15365" width="4.7265625" style="37" customWidth="1"/>
    <col min="15366" max="15366" width="22.7265625" style="37" customWidth="1"/>
    <col min="15367" max="15367" width="4.7265625" style="37" customWidth="1"/>
    <col min="15368" max="15368" width="22.7265625" style="37" customWidth="1"/>
    <col min="15369" max="15369" width="4.7265625" style="37" customWidth="1"/>
    <col min="15370" max="15370" width="22.7265625" style="37" customWidth="1"/>
    <col min="15371" max="15371" width="4.7265625" style="37" customWidth="1"/>
    <col min="15372" max="15372" width="22.7265625" style="37" customWidth="1"/>
    <col min="15373" max="15373" width="4.7265625" style="37" customWidth="1"/>
    <col min="15374" max="15374" width="22.7265625" style="37" customWidth="1"/>
    <col min="15375" max="15375" width="4.7265625" style="37" customWidth="1"/>
    <col min="15376" max="15376" width="22.7265625" style="37" customWidth="1"/>
    <col min="15377" max="15377" width="4.7265625" style="37" customWidth="1"/>
    <col min="15378" max="15378" width="22.7265625" style="37" customWidth="1"/>
    <col min="15379" max="15379" width="4.7265625" style="37" customWidth="1"/>
    <col min="15380" max="15380" width="22.7265625" style="37" customWidth="1"/>
    <col min="15381" max="15616" width="8.81640625" style="37"/>
    <col min="15617" max="15617" width="4.7265625" style="37" customWidth="1"/>
    <col min="15618" max="15618" width="22.7265625" style="37" customWidth="1"/>
    <col min="15619" max="15619" width="4.7265625" style="37" customWidth="1"/>
    <col min="15620" max="15620" width="22.7265625" style="37" customWidth="1"/>
    <col min="15621" max="15621" width="4.7265625" style="37" customWidth="1"/>
    <col min="15622" max="15622" width="22.7265625" style="37" customWidth="1"/>
    <col min="15623" max="15623" width="4.7265625" style="37" customWidth="1"/>
    <col min="15624" max="15624" width="22.7265625" style="37" customWidth="1"/>
    <col min="15625" max="15625" width="4.7265625" style="37" customWidth="1"/>
    <col min="15626" max="15626" width="22.7265625" style="37" customWidth="1"/>
    <col min="15627" max="15627" width="4.7265625" style="37" customWidth="1"/>
    <col min="15628" max="15628" width="22.7265625" style="37" customWidth="1"/>
    <col min="15629" max="15629" width="4.7265625" style="37" customWidth="1"/>
    <col min="15630" max="15630" width="22.7265625" style="37" customWidth="1"/>
    <col min="15631" max="15631" width="4.7265625" style="37" customWidth="1"/>
    <col min="15632" max="15632" width="22.7265625" style="37" customWidth="1"/>
    <col min="15633" max="15633" width="4.7265625" style="37" customWidth="1"/>
    <col min="15634" max="15634" width="22.7265625" style="37" customWidth="1"/>
    <col min="15635" max="15635" width="4.7265625" style="37" customWidth="1"/>
    <col min="15636" max="15636" width="22.7265625" style="37" customWidth="1"/>
    <col min="15637" max="15872" width="8.81640625" style="37"/>
    <col min="15873" max="15873" width="4.7265625" style="37" customWidth="1"/>
    <col min="15874" max="15874" width="22.7265625" style="37" customWidth="1"/>
    <col min="15875" max="15875" width="4.7265625" style="37" customWidth="1"/>
    <col min="15876" max="15876" width="22.7265625" style="37" customWidth="1"/>
    <col min="15877" max="15877" width="4.7265625" style="37" customWidth="1"/>
    <col min="15878" max="15878" width="22.7265625" style="37" customWidth="1"/>
    <col min="15879" max="15879" width="4.7265625" style="37" customWidth="1"/>
    <col min="15880" max="15880" width="22.7265625" style="37" customWidth="1"/>
    <col min="15881" max="15881" width="4.7265625" style="37" customWidth="1"/>
    <col min="15882" max="15882" width="22.7265625" style="37" customWidth="1"/>
    <col min="15883" max="15883" width="4.7265625" style="37" customWidth="1"/>
    <col min="15884" max="15884" width="22.7265625" style="37" customWidth="1"/>
    <col min="15885" max="15885" width="4.7265625" style="37" customWidth="1"/>
    <col min="15886" max="15886" width="22.7265625" style="37" customWidth="1"/>
    <col min="15887" max="15887" width="4.7265625" style="37" customWidth="1"/>
    <col min="15888" max="15888" width="22.7265625" style="37" customWidth="1"/>
    <col min="15889" max="15889" width="4.7265625" style="37" customWidth="1"/>
    <col min="15890" max="15890" width="22.7265625" style="37" customWidth="1"/>
    <col min="15891" max="15891" width="4.7265625" style="37" customWidth="1"/>
    <col min="15892" max="15892" width="22.7265625" style="37" customWidth="1"/>
    <col min="15893" max="16128" width="8.81640625" style="37"/>
    <col min="16129" max="16129" width="4.7265625" style="37" customWidth="1"/>
    <col min="16130" max="16130" width="22.7265625" style="37" customWidth="1"/>
    <col min="16131" max="16131" width="4.7265625" style="37" customWidth="1"/>
    <col min="16132" max="16132" width="22.7265625" style="37" customWidth="1"/>
    <col min="16133" max="16133" width="4.7265625" style="37" customWidth="1"/>
    <col min="16134" max="16134" width="22.7265625" style="37" customWidth="1"/>
    <col min="16135" max="16135" width="4.7265625" style="37" customWidth="1"/>
    <col min="16136" max="16136" width="22.7265625" style="37" customWidth="1"/>
    <col min="16137" max="16137" width="4.7265625" style="37" customWidth="1"/>
    <col min="16138" max="16138" width="22.7265625" style="37" customWidth="1"/>
    <col min="16139" max="16139" width="4.7265625" style="37" customWidth="1"/>
    <col min="16140" max="16140" width="22.7265625" style="37" customWidth="1"/>
    <col min="16141" max="16141" width="4.7265625" style="37" customWidth="1"/>
    <col min="16142" max="16142" width="22.7265625" style="37" customWidth="1"/>
    <col min="16143" max="16143" width="4.7265625" style="37" customWidth="1"/>
    <col min="16144" max="16144" width="22.7265625" style="37" customWidth="1"/>
    <col min="16145" max="16145" width="4.7265625" style="37" customWidth="1"/>
    <col min="16146" max="16146" width="22.7265625" style="37" customWidth="1"/>
    <col min="16147" max="16147" width="4.7265625" style="37" customWidth="1"/>
    <col min="16148" max="16148" width="22.7265625" style="37" customWidth="1"/>
    <col min="16149" max="16384" width="8.81640625" style="37"/>
  </cols>
  <sheetData>
    <row r="1" spans="1:20" ht="13" x14ac:dyDescent="0.3">
      <c r="A1" s="82" t="s">
        <v>4087</v>
      </c>
      <c r="B1" s="83"/>
      <c r="C1" s="84"/>
      <c r="D1" s="83"/>
      <c r="E1" s="84"/>
      <c r="F1" s="83"/>
      <c r="G1" s="84"/>
      <c r="H1" s="85"/>
      <c r="I1" s="84"/>
      <c r="J1" s="83"/>
      <c r="K1" s="84"/>
      <c r="L1" s="83"/>
      <c r="M1" s="84"/>
      <c r="N1" s="83"/>
      <c r="O1" s="84"/>
      <c r="P1" s="83"/>
      <c r="Q1" s="83"/>
      <c r="R1" s="83"/>
      <c r="S1" s="83"/>
      <c r="T1" s="85"/>
    </row>
    <row r="2" spans="1:20" ht="13" x14ac:dyDescent="0.3">
      <c r="A2" s="73"/>
      <c r="B2" s="73" t="s">
        <v>4088</v>
      </c>
      <c r="C2" s="73"/>
      <c r="D2" s="73" t="s">
        <v>4089</v>
      </c>
      <c r="E2" s="73"/>
      <c r="F2" s="73" t="s">
        <v>4090</v>
      </c>
      <c r="G2" s="73"/>
      <c r="H2" s="73" t="s">
        <v>4091</v>
      </c>
      <c r="I2" s="73"/>
      <c r="J2" s="73" t="s">
        <v>4092</v>
      </c>
      <c r="K2" s="73"/>
      <c r="L2" s="73" t="s">
        <v>4093</v>
      </c>
      <c r="M2" s="73"/>
      <c r="N2" s="73" t="s">
        <v>4094</v>
      </c>
      <c r="O2" s="73"/>
      <c r="P2" s="73" t="s">
        <v>4095</v>
      </c>
      <c r="Q2" s="73"/>
      <c r="R2" s="73" t="s">
        <v>4096</v>
      </c>
      <c r="S2" s="73"/>
      <c r="T2" s="73" t="s">
        <v>4097</v>
      </c>
    </row>
    <row r="3" spans="1:20" s="38" customFormat="1" x14ac:dyDescent="0.25">
      <c r="B3" s="38" t="s">
        <v>4098</v>
      </c>
      <c r="D3" s="38" t="s">
        <v>4099</v>
      </c>
      <c r="F3" s="38" t="s">
        <v>4100</v>
      </c>
      <c r="H3" s="38" t="s">
        <v>4101</v>
      </c>
      <c r="J3" s="38" t="s">
        <v>4102</v>
      </c>
      <c r="L3" s="38" t="s">
        <v>4103</v>
      </c>
      <c r="N3" s="38" t="s">
        <v>4104</v>
      </c>
      <c r="P3" s="38" t="s">
        <v>4105</v>
      </c>
      <c r="R3" s="38" t="s">
        <v>4106</v>
      </c>
      <c r="T3" s="38" t="s">
        <v>4107</v>
      </c>
    </row>
    <row r="5" spans="1:20" x14ac:dyDescent="0.25">
      <c r="A5" s="38">
        <v>0</v>
      </c>
      <c r="B5" s="37" t="s">
        <v>4108</v>
      </c>
      <c r="C5" s="38">
        <v>0</v>
      </c>
      <c r="D5" s="37" t="s">
        <v>4108</v>
      </c>
      <c r="E5" s="38" t="s">
        <v>4109</v>
      </c>
      <c r="F5" s="37" t="s">
        <v>4108</v>
      </c>
      <c r="G5" s="38" t="s">
        <v>4109</v>
      </c>
      <c r="H5" s="37" t="s">
        <v>4108</v>
      </c>
      <c r="I5" s="86" t="s">
        <v>4109</v>
      </c>
      <c r="J5" s="87" t="s">
        <v>4108</v>
      </c>
      <c r="K5" s="86">
        <v>0</v>
      </c>
      <c r="L5" s="88" t="s">
        <v>4110</v>
      </c>
      <c r="M5" s="86">
        <v>0</v>
      </c>
      <c r="N5" s="88" t="s">
        <v>4108</v>
      </c>
      <c r="O5" s="86">
        <v>0</v>
      </c>
      <c r="P5" s="89" t="s">
        <v>4111</v>
      </c>
      <c r="Q5" s="86">
        <v>0</v>
      </c>
      <c r="R5" s="89" t="s">
        <v>4112</v>
      </c>
      <c r="S5" s="86">
        <v>0</v>
      </c>
      <c r="T5" s="89" t="s">
        <v>4113</v>
      </c>
    </row>
    <row r="6" spans="1:20" x14ac:dyDescent="0.25">
      <c r="A6" s="38" t="s">
        <v>4114</v>
      </c>
      <c r="B6" s="89" t="s">
        <v>4115</v>
      </c>
      <c r="C6" s="38" t="s">
        <v>4114</v>
      </c>
      <c r="D6" s="89" t="s">
        <v>4116</v>
      </c>
      <c r="E6" s="38" t="s">
        <v>4114</v>
      </c>
      <c r="F6" s="88" t="s">
        <v>4117</v>
      </c>
      <c r="G6" s="38" t="s">
        <v>4114</v>
      </c>
      <c r="H6" s="90">
        <v>1</v>
      </c>
      <c r="I6" s="86" t="s">
        <v>4114</v>
      </c>
      <c r="J6" s="91" t="s">
        <v>45</v>
      </c>
      <c r="K6" s="86">
        <v>1</v>
      </c>
      <c r="L6" s="88" t="s">
        <v>4118</v>
      </c>
      <c r="M6" s="86">
        <v>1</v>
      </c>
      <c r="N6" s="88" t="s">
        <v>4119</v>
      </c>
      <c r="O6" s="86">
        <v>1</v>
      </c>
      <c r="P6" s="89" t="s">
        <v>4120</v>
      </c>
      <c r="Q6" s="86">
        <v>1</v>
      </c>
      <c r="R6" s="89" t="s">
        <v>4121</v>
      </c>
      <c r="S6" s="86">
        <v>1</v>
      </c>
      <c r="T6" s="89" t="s">
        <v>4122</v>
      </c>
    </row>
    <row r="7" spans="1:20" x14ac:dyDescent="0.25">
      <c r="A7" s="38" t="s">
        <v>4123</v>
      </c>
      <c r="B7" s="89" t="s">
        <v>4124</v>
      </c>
      <c r="C7" s="38" t="s">
        <v>4123</v>
      </c>
      <c r="D7" s="89" t="s">
        <v>4125</v>
      </c>
      <c r="E7" s="38" t="s">
        <v>4123</v>
      </c>
      <c r="F7" s="88" t="s">
        <v>4126</v>
      </c>
      <c r="G7" s="38" t="s">
        <v>4123</v>
      </c>
      <c r="H7" s="90">
        <v>2</v>
      </c>
      <c r="I7" s="86" t="s">
        <v>4123</v>
      </c>
      <c r="J7" s="91" t="s">
        <v>4127</v>
      </c>
      <c r="K7" s="86">
        <v>2</v>
      </c>
      <c r="L7" s="88" t="s">
        <v>4128</v>
      </c>
      <c r="M7" s="86">
        <v>2</v>
      </c>
      <c r="N7" s="88" t="s">
        <v>4129</v>
      </c>
      <c r="O7" s="86"/>
      <c r="P7" s="89"/>
      <c r="Q7" s="89"/>
      <c r="R7" s="89"/>
      <c r="S7" s="89"/>
      <c r="T7" s="88"/>
    </row>
    <row r="8" spans="1:20" x14ac:dyDescent="0.25">
      <c r="A8" s="38" t="s">
        <v>4130</v>
      </c>
      <c r="B8" s="89" t="s">
        <v>4131</v>
      </c>
      <c r="C8" s="38" t="s">
        <v>4130</v>
      </c>
      <c r="D8" s="89" t="s">
        <v>4132</v>
      </c>
      <c r="E8" s="38" t="s">
        <v>4130</v>
      </c>
      <c r="F8" s="88" t="s">
        <v>4133</v>
      </c>
      <c r="G8" s="38" t="s">
        <v>4130</v>
      </c>
      <c r="H8" s="90">
        <v>3</v>
      </c>
      <c r="I8" s="86" t="s">
        <v>4130</v>
      </c>
      <c r="J8" s="91" t="s">
        <v>4134</v>
      </c>
      <c r="K8" s="86">
        <v>3</v>
      </c>
      <c r="L8" s="88" t="s">
        <v>4135</v>
      </c>
      <c r="M8" s="86">
        <v>3</v>
      </c>
      <c r="N8" s="88" t="s">
        <v>4136</v>
      </c>
      <c r="O8" s="86"/>
      <c r="P8" s="89"/>
      <c r="Q8" s="89"/>
      <c r="R8" s="89"/>
      <c r="S8" s="89"/>
      <c r="T8" s="88"/>
    </row>
    <row r="9" spans="1:20" x14ac:dyDescent="0.25">
      <c r="A9" s="38" t="s">
        <v>4137</v>
      </c>
      <c r="B9" s="89" t="s">
        <v>4138</v>
      </c>
      <c r="C9" s="38" t="s">
        <v>4137</v>
      </c>
      <c r="D9" s="89" t="s">
        <v>4139</v>
      </c>
      <c r="E9" s="38" t="s">
        <v>4137</v>
      </c>
      <c r="F9" s="88" t="s">
        <v>4140</v>
      </c>
      <c r="G9" s="38" t="s">
        <v>4137</v>
      </c>
      <c r="H9" s="90">
        <v>4</v>
      </c>
      <c r="I9" s="86" t="s">
        <v>4137</v>
      </c>
      <c r="J9" s="91" t="s">
        <v>4141</v>
      </c>
      <c r="K9" s="86"/>
      <c r="L9" s="88"/>
      <c r="M9" s="86"/>
      <c r="N9" s="86"/>
      <c r="O9" s="86"/>
      <c r="P9" s="89"/>
      <c r="Q9" s="89"/>
      <c r="R9" s="89"/>
      <c r="S9" s="89"/>
      <c r="T9" s="88"/>
    </row>
    <row r="10" spans="1:20" x14ac:dyDescent="0.25">
      <c r="A10" s="38" t="s">
        <v>4142</v>
      </c>
      <c r="B10" s="89" t="s">
        <v>4143</v>
      </c>
      <c r="C10" s="38" t="s">
        <v>4142</v>
      </c>
      <c r="D10" s="89" t="s">
        <v>4144</v>
      </c>
      <c r="E10" s="38" t="s">
        <v>4142</v>
      </c>
      <c r="F10" s="88" t="s">
        <v>4145</v>
      </c>
      <c r="G10" s="38" t="s">
        <v>4142</v>
      </c>
      <c r="H10" s="90">
        <v>5</v>
      </c>
      <c r="I10" s="86" t="s">
        <v>4142</v>
      </c>
      <c r="J10" s="91" t="s">
        <v>4146</v>
      </c>
      <c r="K10" s="86"/>
      <c r="L10" s="88"/>
      <c r="M10" s="86"/>
      <c r="N10" s="86"/>
      <c r="O10" s="86"/>
      <c r="P10" s="89"/>
      <c r="Q10" s="89"/>
      <c r="R10" s="89"/>
      <c r="S10" s="89"/>
      <c r="T10" s="88"/>
    </row>
    <row r="11" spans="1:20" x14ac:dyDescent="0.25">
      <c r="A11" s="38" t="s">
        <v>4147</v>
      </c>
      <c r="B11" s="89" t="s">
        <v>4148</v>
      </c>
      <c r="C11" s="38" t="s">
        <v>4147</v>
      </c>
      <c r="D11" s="89" t="s">
        <v>4149</v>
      </c>
      <c r="E11" s="38" t="s">
        <v>4147</v>
      </c>
      <c r="F11" s="88" t="s">
        <v>4150</v>
      </c>
      <c r="G11" s="38" t="s">
        <v>4147</v>
      </c>
      <c r="H11" s="90">
        <v>6</v>
      </c>
      <c r="I11" s="86" t="s">
        <v>4147</v>
      </c>
      <c r="J11" s="91" t="s">
        <v>4151</v>
      </c>
      <c r="K11" s="86"/>
      <c r="L11" s="88"/>
      <c r="M11" s="86"/>
      <c r="N11" s="86"/>
      <c r="O11" s="86"/>
      <c r="P11" s="86"/>
      <c r="Q11" s="89"/>
      <c r="R11" s="89"/>
      <c r="S11" s="89"/>
      <c r="T11" s="88"/>
    </row>
    <row r="12" spans="1:20" x14ac:dyDescent="0.25">
      <c r="A12" s="38" t="s">
        <v>4152</v>
      </c>
      <c r="B12" s="89" t="s">
        <v>4153</v>
      </c>
      <c r="C12" s="38" t="s">
        <v>4152</v>
      </c>
      <c r="D12" s="89" t="s">
        <v>4154</v>
      </c>
      <c r="E12" s="38" t="s">
        <v>4152</v>
      </c>
      <c r="F12" s="88" t="s">
        <v>4155</v>
      </c>
      <c r="G12" s="38" t="s">
        <v>4152</v>
      </c>
      <c r="H12" s="90">
        <v>7</v>
      </c>
      <c r="I12" s="86" t="s">
        <v>4152</v>
      </c>
      <c r="J12" s="91" t="s">
        <v>4156</v>
      </c>
      <c r="K12" s="86"/>
      <c r="L12" s="88"/>
      <c r="M12" s="86"/>
      <c r="N12" s="86"/>
      <c r="O12" s="86"/>
      <c r="P12" s="89"/>
      <c r="Q12" s="89"/>
      <c r="R12" s="89"/>
      <c r="S12" s="89"/>
      <c r="T12" s="88"/>
    </row>
    <row r="13" spans="1:20" x14ac:dyDescent="0.25">
      <c r="A13" s="38" t="s">
        <v>4157</v>
      </c>
      <c r="B13" s="89" t="s">
        <v>4158</v>
      </c>
      <c r="C13" s="38" t="s">
        <v>4157</v>
      </c>
      <c r="D13" s="89" t="s">
        <v>4159</v>
      </c>
      <c r="E13" s="38" t="s">
        <v>4157</v>
      </c>
      <c r="F13" s="37" t="s">
        <v>4160</v>
      </c>
      <c r="G13" s="38" t="s">
        <v>4157</v>
      </c>
      <c r="H13" s="90">
        <v>8</v>
      </c>
      <c r="I13" s="86" t="s">
        <v>4157</v>
      </c>
      <c r="J13" s="91" t="s">
        <v>34</v>
      </c>
      <c r="K13" s="86"/>
      <c r="L13" s="88"/>
      <c r="M13" s="86"/>
      <c r="N13" s="86"/>
      <c r="O13" s="86"/>
      <c r="P13" s="86"/>
      <c r="Q13" s="89"/>
      <c r="R13" s="89"/>
      <c r="S13" s="89"/>
      <c r="T13" s="88"/>
    </row>
    <row r="14" spans="1:20" x14ac:dyDescent="0.25">
      <c r="A14" s="38" t="s">
        <v>4161</v>
      </c>
      <c r="B14" s="89" t="s">
        <v>4162</v>
      </c>
      <c r="C14" s="38" t="s">
        <v>4161</v>
      </c>
      <c r="D14" s="89" t="s">
        <v>4163</v>
      </c>
      <c r="E14" s="38" t="s">
        <v>4161</v>
      </c>
      <c r="F14" s="37" t="s">
        <v>4164</v>
      </c>
      <c r="G14" s="38" t="s">
        <v>4161</v>
      </c>
      <c r="H14" s="90">
        <v>9</v>
      </c>
      <c r="I14" s="86" t="s">
        <v>4161</v>
      </c>
      <c r="J14" s="87" t="s">
        <v>4165</v>
      </c>
      <c r="K14" s="86"/>
      <c r="L14" s="88"/>
      <c r="M14" s="86"/>
      <c r="N14" s="86"/>
      <c r="O14" s="86"/>
      <c r="P14" s="86"/>
      <c r="Q14" s="89"/>
      <c r="R14" s="89"/>
      <c r="S14" s="89"/>
      <c r="T14" s="88"/>
    </row>
    <row r="15" spans="1:20" x14ac:dyDescent="0.25">
      <c r="A15" s="38" t="s">
        <v>45</v>
      </c>
      <c r="B15" s="89" t="s">
        <v>4166</v>
      </c>
      <c r="C15" s="38" t="s">
        <v>45</v>
      </c>
      <c r="D15" s="89" t="s">
        <v>4167</v>
      </c>
      <c r="E15" s="38" t="s">
        <v>45</v>
      </c>
      <c r="F15" s="37" t="s">
        <v>4168</v>
      </c>
      <c r="G15" s="38" t="s">
        <v>45</v>
      </c>
      <c r="H15" s="90">
        <v>10</v>
      </c>
      <c r="I15" s="86" t="s">
        <v>45</v>
      </c>
      <c r="J15" s="91" t="s">
        <v>4169</v>
      </c>
      <c r="K15" s="86"/>
      <c r="L15" s="89"/>
      <c r="M15" s="86"/>
      <c r="N15" s="89"/>
      <c r="O15" s="86"/>
      <c r="P15" s="89"/>
      <c r="Q15" s="89"/>
      <c r="R15" s="89"/>
      <c r="S15" s="89"/>
      <c r="T15" s="88"/>
    </row>
    <row r="16" spans="1:20" x14ac:dyDescent="0.25">
      <c r="A16" s="38" t="s">
        <v>4127</v>
      </c>
      <c r="B16" s="89" t="s">
        <v>4170</v>
      </c>
      <c r="C16" s="38" t="s">
        <v>4127</v>
      </c>
      <c r="D16" s="89" t="s">
        <v>4171</v>
      </c>
      <c r="E16" s="38" t="s">
        <v>4127</v>
      </c>
      <c r="F16" s="37" t="s">
        <v>4172</v>
      </c>
      <c r="G16" s="38" t="s">
        <v>4127</v>
      </c>
      <c r="H16" s="90">
        <v>11</v>
      </c>
      <c r="I16" s="86" t="s">
        <v>4127</v>
      </c>
      <c r="J16" s="37" t="s">
        <v>4173</v>
      </c>
      <c r="K16" s="86"/>
      <c r="L16" s="89"/>
      <c r="M16" s="86"/>
      <c r="N16" s="89"/>
      <c r="O16" s="86"/>
      <c r="P16" s="89"/>
      <c r="Q16" s="89"/>
      <c r="R16" s="89"/>
      <c r="S16" s="89"/>
      <c r="T16" s="88"/>
    </row>
    <row r="17" spans="1:20" x14ac:dyDescent="0.25">
      <c r="A17" s="38" t="s">
        <v>4134</v>
      </c>
      <c r="B17" s="89" t="s">
        <v>4174</v>
      </c>
      <c r="C17" s="38" t="s">
        <v>4134</v>
      </c>
      <c r="D17" s="89" t="s">
        <v>4175</v>
      </c>
      <c r="E17" s="38" t="s">
        <v>4134</v>
      </c>
      <c r="F17" s="37" t="s">
        <v>4176</v>
      </c>
      <c r="G17" s="38" t="s">
        <v>4134</v>
      </c>
      <c r="H17" s="90">
        <v>12</v>
      </c>
      <c r="I17" s="86" t="s">
        <v>4134</v>
      </c>
      <c r="J17" s="37" t="s">
        <v>4177</v>
      </c>
      <c r="K17" s="86"/>
      <c r="L17" s="89"/>
      <c r="M17" s="86"/>
      <c r="N17" s="89"/>
      <c r="O17" s="86"/>
      <c r="P17" s="89"/>
      <c r="Q17" s="89"/>
      <c r="R17" s="89"/>
      <c r="S17" s="89"/>
      <c r="T17" s="88"/>
    </row>
    <row r="18" spans="1:20" x14ac:dyDescent="0.25">
      <c r="A18" s="38" t="s">
        <v>4178</v>
      </c>
      <c r="C18" s="38" t="s">
        <v>4178</v>
      </c>
      <c r="D18" s="89" t="s">
        <v>4179</v>
      </c>
      <c r="E18" s="38" t="s">
        <v>4178</v>
      </c>
      <c r="F18" s="89" t="s">
        <v>4180</v>
      </c>
      <c r="G18" s="38" t="s">
        <v>4178</v>
      </c>
      <c r="H18" s="90">
        <v>13</v>
      </c>
      <c r="I18" s="38" t="s">
        <v>4178</v>
      </c>
      <c r="J18" s="37" t="s">
        <v>4177</v>
      </c>
      <c r="K18" s="86"/>
      <c r="L18" s="89"/>
      <c r="M18" s="86"/>
      <c r="N18" s="89"/>
      <c r="O18" s="86"/>
      <c r="P18" s="89"/>
      <c r="T18" s="88"/>
    </row>
    <row r="19" spans="1:20" x14ac:dyDescent="0.25">
      <c r="A19" s="38" t="s">
        <v>4181</v>
      </c>
      <c r="C19" s="38" t="s">
        <v>4181</v>
      </c>
      <c r="D19" s="89" t="s">
        <v>4182</v>
      </c>
      <c r="E19" s="38" t="s">
        <v>4181</v>
      </c>
      <c r="F19" s="88" t="s">
        <v>4183</v>
      </c>
      <c r="G19" s="38" t="s">
        <v>4181</v>
      </c>
      <c r="H19" s="90">
        <v>14</v>
      </c>
      <c r="I19" s="38" t="s">
        <v>4181</v>
      </c>
      <c r="J19" s="37" t="s">
        <v>4177</v>
      </c>
      <c r="K19" s="86"/>
      <c r="L19" s="89"/>
      <c r="M19" s="86"/>
      <c r="N19" s="89"/>
      <c r="O19" s="86"/>
      <c r="P19" s="89"/>
      <c r="T19" s="88"/>
    </row>
    <row r="20" spans="1:20" x14ac:dyDescent="0.25">
      <c r="A20" s="38" t="s">
        <v>4184</v>
      </c>
      <c r="C20" s="38" t="s">
        <v>4184</v>
      </c>
      <c r="D20" s="89" t="s">
        <v>4185</v>
      </c>
      <c r="E20" s="38" t="s">
        <v>4184</v>
      </c>
      <c r="F20" s="89" t="s">
        <v>4186</v>
      </c>
      <c r="G20" s="38" t="s">
        <v>4184</v>
      </c>
      <c r="H20" s="90">
        <v>15</v>
      </c>
      <c r="I20" s="38" t="s">
        <v>4184</v>
      </c>
      <c r="J20" s="37" t="s">
        <v>4177</v>
      </c>
      <c r="K20" s="86"/>
      <c r="L20" s="89"/>
      <c r="M20" s="86"/>
      <c r="N20" s="89"/>
      <c r="O20" s="86"/>
      <c r="P20" s="89"/>
      <c r="T20" s="88"/>
    </row>
    <row r="21" spans="1:20" x14ac:dyDescent="0.25">
      <c r="C21" s="38" t="s">
        <v>4187</v>
      </c>
      <c r="D21" s="89" t="s">
        <v>4188</v>
      </c>
      <c r="E21" s="38" t="s">
        <v>4187</v>
      </c>
      <c r="F21" s="89" t="s">
        <v>4189</v>
      </c>
      <c r="G21" s="38" t="s">
        <v>4187</v>
      </c>
      <c r="H21" s="90">
        <v>16</v>
      </c>
      <c r="K21" s="86"/>
      <c r="L21" s="89"/>
      <c r="M21" s="86"/>
      <c r="N21" s="89"/>
      <c r="O21" s="86"/>
      <c r="P21" s="89"/>
      <c r="T21" s="88"/>
    </row>
    <row r="22" spans="1:20" x14ac:dyDescent="0.25">
      <c r="C22" s="38" t="s">
        <v>4190</v>
      </c>
      <c r="D22" s="89" t="s">
        <v>4191</v>
      </c>
      <c r="E22" s="38" t="s">
        <v>4190</v>
      </c>
      <c r="F22" s="89" t="s">
        <v>4192</v>
      </c>
      <c r="G22" s="38" t="s">
        <v>4190</v>
      </c>
      <c r="H22" s="88" t="s">
        <v>4193</v>
      </c>
      <c r="K22" s="86"/>
      <c r="L22" s="89"/>
      <c r="M22" s="86"/>
      <c r="N22" s="89"/>
      <c r="O22" s="86"/>
      <c r="P22" s="89"/>
      <c r="T22" s="88"/>
    </row>
    <row r="23" spans="1:20" x14ac:dyDescent="0.25">
      <c r="C23" s="38" t="s">
        <v>4194</v>
      </c>
      <c r="D23" s="89" t="s">
        <v>4195</v>
      </c>
      <c r="E23" s="38" t="s">
        <v>4194</v>
      </c>
      <c r="F23" s="89" t="s">
        <v>4196</v>
      </c>
      <c r="G23" s="38" t="s">
        <v>4194</v>
      </c>
      <c r="H23" s="88" t="s">
        <v>4197</v>
      </c>
      <c r="K23" s="86"/>
      <c r="L23" s="89"/>
      <c r="M23" s="86"/>
      <c r="N23" s="89"/>
      <c r="O23" s="86"/>
      <c r="P23" s="89"/>
      <c r="T23" s="88"/>
    </row>
    <row r="24" spans="1:20" x14ac:dyDescent="0.25">
      <c r="C24" s="38" t="s">
        <v>4198</v>
      </c>
      <c r="D24" s="89" t="s">
        <v>4199</v>
      </c>
      <c r="E24" s="38" t="s">
        <v>4198</v>
      </c>
      <c r="F24" s="89" t="s">
        <v>40</v>
      </c>
      <c r="G24" s="38" t="s">
        <v>4198</v>
      </c>
      <c r="H24" s="88" t="s">
        <v>4200</v>
      </c>
      <c r="K24" s="86"/>
      <c r="L24" s="89"/>
      <c r="M24" s="86"/>
      <c r="N24" s="89"/>
      <c r="O24" s="86"/>
      <c r="P24" s="89"/>
      <c r="T24" s="88"/>
    </row>
    <row r="25" spans="1:20" x14ac:dyDescent="0.25">
      <c r="C25" s="38" t="s">
        <v>4201</v>
      </c>
      <c r="D25" s="89" t="s">
        <v>4202</v>
      </c>
      <c r="E25" s="38" t="s">
        <v>4201</v>
      </c>
      <c r="F25" s="37" t="s">
        <v>4203</v>
      </c>
      <c r="G25" s="38" t="s">
        <v>4201</v>
      </c>
      <c r="H25" s="88" t="s">
        <v>4204</v>
      </c>
      <c r="K25" s="86"/>
      <c r="L25" s="89"/>
      <c r="M25" s="86"/>
      <c r="N25" s="89"/>
      <c r="O25" s="86"/>
      <c r="P25" s="89"/>
      <c r="T25" s="88"/>
    </row>
    <row r="26" spans="1:20" x14ac:dyDescent="0.25">
      <c r="C26" s="38" t="s">
        <v>4205</v>
      </c>
      <c r="D26" s="89" t="s">
        <v>4206</v>
      </c>
      <c r="E26" s="38" t="s">
        <v>4205</v>
      </c>
      <c r="F26" s="37" t="s">
        <v>4207</v>
      </c>
      <c r="G26" s="38" t="s">
        <v>4205</v>
      </c>
      <c r="H26" s="88" t="s">
        <v>4208</v>
      </c>
      <c r="K26" s="86"/>
      <c r="L26" s="89"/>
      <c r="M26" s="86"/>
      <c r="N26" s="89"/>
      <c r="O26" s="86"/>
      <c r="P26" s="89"/>
      <c r="T26" s="88"/>
    </row>
    <row r="27" spans="1:20" x14ac:dyDescent="0.25">
      <c r="C27" s="38" t="s">
        <v>4209</v>
      </c>
      <c r="D27" s="89" t="s">
        <v>4210</v>
      </c>
      <c r="E27" s="38" t="s">
        <v>4209</v>
      </c>
      <c r="F27" s="37" t="s">
        <v>4211</v>
      </c>
      <c r="G27" s="38" t="s">
        <v>4209</v>
      </c>
      <c r="H27" s="88" t="s">
        <v>1387</v>
      </c>
      <c r="K27" s="86"/>
      <c r="L27" s="89"/>
      <c r="M27" s="86"/>
      <c r="N27" s="89"/>
      <c r="O27" s="86"/>
      <c r="T27" s="88"/>
    </row>
    <row r="28" spans="1:20" x14ac:dyDescent="0.25">
      <c r="C28" s="38" t="s">
        <v>4212</v>
      </c>
      <c r="E28" s="38" t="s">
        <v>4212</v>
      </c>
      <c r="F28" s="37" t="s">
        <v>4213</v>
      </c>
      <c r="G28" s="38" t="s">
        <v>4212</v>
      </c>
      <c r="H28" s="88" t="s">
        <v>4214</v>
      </c>
      <c r="K28" s="86"/>
      <c r="L28" s="89"/>
      <c r="M28" s="86"/>
      <c r="N28" s="89"/>
      <c r="O28" s="86"/>
      <c r="T28" s="88"/>
    </row>
    <row r="29" spans="1:20" x14ac:dyDescent="0.25">
      <c r="C29" s="38" t="s">
        <v>4215</v>
      </c>
      <c r="E29" s="38" t="s">
        <v>4215</v>
      </c>
      <c r="F29" s="37" t="s">
        <v>4216</v>
      </c>
      <c r="G29" s="38" t="s">
        <v>4215</v>
      </c>
      <c r="H29" s="88" t="b">
        <v>1</v>
      </c>
      <c r="K29" s="86"/>
      <c r="L29" s="89"/>
      <c r="M29" s="86"/>
      <c r="N29" s="89"/>
      <c r="O29" s="86"/>
      <c r="T29" s="88"/>
    </row>
    <row r="30" spans="1:20" x14ac:dyDescent="0.25">
      <c r="C30" s="38" t="s">
        <v>4217</v>
      </c>
      <c r="E30" s="38" t="s">
        <v>4217</v>
      </c>
      <c r="F30" s="37" t="s">
        <v>4218</v>
      </c>
      <c r="G30" s="38" t="s">
        <v>4217</v>
      </c>
      <c r="H30" s="88" t="s">
        <v>4219</v>
      </c>
      <c r="K30" s="86"/>
      <c r="L30" s="89"/>
      <c r="M30" s="86"/>
      <c r="N30" s="89"/>
      <c r="O30" s="86"/>
      <c r="T30" s="88"/>
    </row>
    <row r="31" spans="1:20" x14ac:dyDescent="0.25">
      <c r="C31" s="38" t="s">
        <v>4220</v>
      </c>
      <c r="E31" s="38" t="s">
        <v>4220</v>
      </c>
      <c r="F31" s="37" t="s">
        <v>4221</v>
      </c>
      <c r="G31" s="38" t="s">
        <v>4220</v>
      </c>
      <c r="H31" s="88" t="s">
        <v>4222</v>
      </c>
      <c r="K31" s="86"/>
      <c r="L31" s="89"/>
      <c r="M31" s="86"/>
      <c r="N31" s="89"/>
      <c r="O31" s="86"/>
      <c r="T31" s="88"/>
    </row>
    <row r="32" spans="1:20" x14ac:dyDescent="0.25">
      <c r="C32" s="38" t="s">
        <v>4223</v>
      </c>
      <c r="E32" s="38" t="s">
        <v>4223</v>
      </c>
      <c r="F32" s="37" t="s">
        <v>4224</v>
      </c>
      <c r="G32" s="38" t="s">
        <v>4223</v>
      </c>
      <c r="H32" s="88" t="s">
        <v>4225</v>
      </c>
      <c r="K32" s="86"/>
      <c r="L32" s="89"/>
      <c r="M32" s="86"/>
      <c r="N32" s="89"/>
      <c r="O32" s="86"/>
      <c r="T32" s="88"/>
    </row>
    <row r="33" spans="3:20" x14ac:dyDescent="0.25">
      <c r="C33" s="38" t="s">
        <v>4226</v>
      </c>
      <c r="E33" s="38" t="s">
        <v>4226</v>
      </c>
      <c r="F33" s="37" t="s">
        <v>4227</v>
      </c>
      <c r="G33" s="38" t="s">
        <v>4226</v>
      </c>
      <c r="H33" s="88" t="s">
        <v>4228</v>
      </c>
      <c r="K33" s="86"/>
      <c r="L33" s="92"/>
      <c r="M33" s="86"/>
      <c r="N33" s="89"/>
      <c r="O33" s="86"/>
      <c r="P33" s="89"/>
      <c r="T33" s="88"/>
    </row>
    <row r="34" spans="3:20" x14ac:dyDescent="0.25">
      <c r="C34" s="38" t="s">
        <v>4229</v>
      </c>
      <c r="E34" s="38" t="s">
        <v>4229</v>
      </c>
      <c r="F34" s="37" t="s">
        <v>4230</v>
      </c>
      <c r="G34" s="38" t="s">
        <v>4229</v>
      </c>
      <c r="H34" s="88" t="s">
        <v>4231</v>
      </c>
      <c r="K34" s="86"/>
      <c r="L34" s="92"/>
      <c r="M34" s="86"/>
      <c r="N34" s="89"/>
      <c r="O34" s="86"/>
      <c r="P34" s="89"/>
      <c r="T34" s="88"/>
    </row>
    <row r="35" spans="3:20" x14ac:dyDescent="0.25">
      <c r="C35" s="38" t="s">
        <v>4232</v>
      </c>
      <c r="E35" s="38" t="s">
        <v>4232</v>
      </c>
      <c r="F35" s="37" t="s">
        <v>4233</v>
      </c>
      <c r="G35" s="38" t="s">
        <v>4232</v>
      </c>
      <c r="H35" s="90" t="s">
        <v>4234</v>
      </c>
      <c r="K35" s="86"/>
      <c r="L35" s="92"/>
      <c r="M35" s="86"/>
      <c r="N35" s="89"/>
      <c r="O35" s="86"/>
      <c r="P35" s="89"/>
      <c r="T35" s="88"/>
    </row>
    <row r="36" spans="3:20" x14ac:dyDescent="0.25">
      <c r="C36" s="38" t="s">
        <v>4235</v>
      </c>
      <c r="D36" s="37" t="s">
        <v>4177</v>
      </c>
      <c r="E36" s="38" t="s">
        <v>4235</v>
      </c>
      <c r="G36" s="38" t="s">
        <v>4235</v>
      </c>
      <c r="H36" s="88" t="s">
        <v>4236</v>
      </c>
      <c r="K36" s="86"/>
      <c r="L36" s="92"/>
      <c r="M36" s="86"/>
      <c r="N36" s="89"/>
      <c r="O36" s="86"/>
      <c r="P36" s="89"/>
      <c r="T36" s="88"/>
    </row>
    <row r="37" spans="3:20" x14ac:dyDescent="0.25">
      <c r="E37" s="38" t="s">
        <v>4237</v>
      </c>
      <c r="G37" s="38" t="s">
        <v>4237</v>
      </c>
      <c r="H37" s="88" t="s">
        <v>4238</v>
      </c>
      <c r="I37" s="86"/>
      <c r="K37" s="86"/>
      <c r="L37" s="92"/>
      <c r="M37" s="86"/>
      <c r="N37" s="89"/>
      <c r="O37" s="86"/>
      <c r="P37" s="89"/>
      <c r="T37" s="88"/>
    </row>
    <row r="38" spans="3:20" x14ac:dyDescent="0.25">
      <c r="E38" s="38" t="s">
        <v>4239</v>
      </c>
      <c r="G38" s="38" t="s">
        <v>4239</v>
      </c>
      <c r="H38" s="37" t="s">
        <v>4240</v>
      </c>
      <c r="I38" s="86"/>
      <c r="K38" s="86"/>
      <c r="L38" s="92"/>
      <c r="M38" s="86"/>
      <c r="N38" s="89"/>
      <c r="O38" s="86"/>
      <c r="P38" s="89"/>
      <c r="T38" s="88"/>
    </row>
    <row r="39" spans="3:20" x14ac:dyDescent="0.25">
      <c r="E39" s="38" t="s">
        <v>4241</v>
      </c>
      <c r="G39" s="38" t="s">
        <v>4241</v>
      </c>
      <c r="H39" s="88" t="s">
        <v>4242</v>
      </c>
      <c r="I39" s="86"/>
      <c r="K39" s="86"/>
      <c r="L39" s="89"/>
      <c r="M39" s="86"/>
      <c r="N39" s="89"/>
      <c r="O39" s="86"/>
      <c r="P39" s="89"/>
      <c r="T39" s="88"/>
    </row>
    <row r="40" spans="3:20" x14ac:dyDescent="0.25">
      <c r="E40" s="38" t="s">
        <v>4243</v>
      </c>
      <c r="G40" s="38" t="s">
        <v>4243</v>
      </c>
      <c r="H40" s="88" t="s">
        <v>4244</v>
      </c>
      <c r="I40" s="86"/>
      <c r="K40" s="86"/>
      <c r="L40" s="89"/>
      <c r="M40" s="86"/>
      <c r="N40" s="89"/>
      <c r="O40" s="86"/>
      <c r="P40" s="89"/>
      <c r="T40" s="88"/>
    </row>
    <row r="41" spans="3:20" x14ac:dyDescent="0.25">
      <c r="E41" s="38" t="s">
        <v>4245</v>
      </c>
      <c r="G41" s="38" t="s">
        <v>4245</v>
      </c>
      <c r="H41" s="88" t="s">
        <v>4246</v>
      </c>
      <c r="I41" s="86"/>
      <c r="K41" s="86"/>
      <c r="L41" s="89"/>
      <c r="M41" s="86"/>
      <c r="N41" s="89"/>
      <c r="O41" s="86"/>
      <c r="P41" s="89"/>
      <c r="T41" s="88"/>
    </row>
    <row r="42" spans="3:20" x14ac:dyDescent="0.25">
      <c r="E42" s="38" t="s">
        <v>4247</v>
      </c>
      <c r="G42" s="38" t="s">
        <v>4247</v>
      </c>
      <c r="H42" s="88" t="s">
        <v>4248</v>
      </c>
      <c r="I42" s="86"/>
      <c r="K42" s="86"/>
      <c r="L42" s="89"/>
      <c r="M42" s="86"/>
      <c r="N42" s="89"/>
      <c r="O42" s="86"/>
      <c r="P42" s="89"/>
      <c r="T42" s="88"/>
    </row>
    <row r="43" spans="3:20" x14ac:dyDescent="0.25">
      <c r="E43" s="38" t="s">
        <v>4249</v>
      </c>
      <c r="G43" s="38" t="s">
        <v>4249</v>
      </c>
      <c r="H43" s="88" t="s">
        <v>4250</v>
      </c>
    </row>
    <row r="44" spans="3:20" x14ac:dyDescent="0.25">
      <c r="E44" s="38" t="s">
        <v>4251</v>
      </c>
      <c r="G44" s="38" t="s">
        <v>4251</v>
      </c>
      <c r="H44" s="90" t="s">
        <v>4252</v>
      </c>
    </row>
    <row r="45" spans="3:20" x14ac:dyDescent="0.25">
      <c r="E45" s="38" t="s">
        <v>4253</v>
      </c>
      <c r="G45" s="38" t="s">
        <v>4253</v>
      </c>
      <c r="H45" s="90" t="s">
        <v>4254</v>
      </c>
    </row>
    <row r="46" spans="3:20" x14ac:dyDescent="0.25">
      <c r="E46" s="38" t="s">
        <v>4255</v>
      </c>
      <c r="G46" s="38" t="s">
        <v>4255</v>
      </c>
      <c r="H46" s="88" t="s">
        <v>4256</v>
      </c>
    </row>
    <row r="47" spans="3:20" x14ac:dyDescent="0.25">
      <c r="E47" s="38" t="s">
        <v>4257</v>
      </c>
      <c r="G47" s="38" t="s">
        <v>4257</v>
      </c>
      <c r="H47" s="88" t="s">
        <v>4258</v>
      </c>
    </row>
    <row r="48" spans="3:20" x14ac:dyDescent="0.25">
      <c r="E48" s="38" t="s">
        <v>4259</v>
      </c>
      <c r="G48" s="38" t="s">
        <v>4259</v>
      </c>
      <c r="H48" s="90" t="s">
        <v>4260</v>
      </c>
    </row>
    <row r="49" spans="5:8" x14ac:dyDescent="0.25">
      <c r="E49" s="38" t="s">
        <v>4261</v>
      </c>
      <c r="G49" s="38" t="s">
        <v>4261</v>
      </c>
      <c r="H49" s="90" t="s">
        <v>4262</v>
      </c>
    </row>
    <row r="50" spans="5:8" x14ac:dyDescent="0.25">
      <c r="E50" s="38" t="s">
        <v>4263</v>
      </c>
      <c r="G50" s="38" t="s">
        <v>4263</v>
      </c>
      <c r="H50" s="88" t="s">
        <v>4264</v>
      </c>
    </row>
    <row r="51" spans="5:8" x14ac:dyDescent="0.25">
      <c r="E51" s="38" t="s">
        <v>4265</v>
      </c>
      <c r="G51" s="38" t="s">
        <v>4265</v>
      </c>
      <c r="H51" s="90" t="s">
        <v>4266</v>
      </c>
    </row>
    <row r="52" spans="5:8" x14ac:dyDescent="0.25">
      <c r="E52" s="38" t="s">
        <v>4267</v>
      </c>
      <c r="G52" s="38" t="s">
        <v>4267</v>
      </c>
      <c r="H52" s="90" t="s">
        <v>4268</v>
      </c>
    </row>
    <row r="53" spans="5:8" x14ac:dyDescent="0.25">
      <c r="E53" s="38" t="s">
        <v>4269</v>
      </c>
      <c r="G53" s="38" t="s">
        <v>4269</v>
      </c>
      <c r="H53" s="90" t="s">
        <v>4270</v>
      </c>
    </row>
    <row r="54" spans="5:8" x14ac:dyDescent="0.25">
      <c r="E54" s="38" t="s">
        <v>4271</v>
      </c>
      <c r="G54" s="38" t="s">
        <v>4271</v>
      </c>
      <c r="H54" s="90" t="s">
        <v>4272</v>
      </c>
    </row>
    <row r="55" spans="5:8" x14ac:dyDescent="0.25">
      <c r="E55" s="38" t="s">
        <v>4273</v>
      </c>
      <c r="G55" s="38" t="s">
        <v>4273</v>
      </c>
    </row>
    <row r="56" spans="5:8" x14ac:dyDescent="0.25">
      <c r="E56" s="38" t="s">
        <v>4274</v>
      </c>
      <c r="G56" s="38" t="s">
        <v>4274</v>
      </c>
    </row>
    <row r="57" spans="5:8" x14ac:dyDescent="0.25">
      <c r="E57" s="38" t="s">
        <v>4275</v>
      </c>
      <c r="G57" s="38" t="s">
        <v>4275</v>
      </c>
    </row>
    <row r="58" spans="5:8" x14ac:dyDescent="0.25">
      <c r="E58" s="38" t="s">
        <v>4276</v>
      </c>
      <c r="G58" s="38" t="s">
        <v>4276</v>
      </c>
    </row>
    <row r="59" spans="5:8" x14ac:dyDescent="0.25">
      <c r="E59" s="38" t="s">
        <v>4277</v>
      </c>
      <c r="G59" s="38" t="s">
        <v>4277</v>
      </c>
    </row>
    <row r="60" spans="5:8" x14ac:dyDescent="0.25">
      <c r="E60" s="38" t="s">
        <v>4278</v>
      </c>
      <c r="G60" s="38" t="s">
        <v>4278</v>
      </c>
    </row>
    <row r="61" spans="5:8" x14ac:dyDescent="0.25">
      <c r="E61" s="38" t="s">
        <v>4279</v>
      </c>
      <c r="G61" s="38" t="s">
        <v>4279</v>
      </c>
    </row>
    <row r="62" spans="5:8" x14ac:dyDescent="0.25">
      <c r="E62" s="38" t="s">
        <v>4280</v>
      </c>
      <c r="G62" s="38" t="s">
        <v>4280</v>
      </c>
    </row>
    <row r="63" spans="5:8" x14ac:dyDescent="0.25">
      <c r="E63" s="38" t="s">
        <v>4281</v>
      </c>
      <c r="G63" s="38" t="s">
        <v>4281</v>
      </c>
    </row>
    <row r="64" spans="5:8" x14ac:dyDescent="0.25">
      <c r="E64" s="38" t="s">
        <v>4282</v>
      </c>
      <c r="G64" s="38" t="s">
        <v>4282</v>
      </c>
    </row>
    <row r="65" spans="5:8" x14ac:dyDescent="0.25">
      <c r="E65" s="38" t="s">
        <v>4283</v>
      </c>
      <c r="G65" s="38" t="s">
        <v>4283</v>
      </c>
    </row>
    <row r="66" spans="5:8" x14ac:dyDescent="0.25">
      <c r="E66" s="38" t="s">
        <v>4284</v>
      </c>
      <c r="F66" s="37" t="s">
        <v>4285</v>
      </c>
      <c r="G66" s="38" t="s">
        <v>4284</v>
      </c>
      <c r="H66" s="37" t="s">
        <v>4285</v>
      </c>
    </row>
    <row r="67" spans="5:8" x14ac:dyDescent="0.25">
      <c r="E67" s="38" t="s">
        <v>4286</v>
      </c>
      <c r="F67" s="37" t="s">
        <v>4287</v>
      </c>
      <c r="G67" s="38" t="s">
        <v>4286</v>
      </c>
      <c r="H67" s="37" t="s">
        <v>4287</v>
      </c>
    </row>
    <row r="68" spans="5:8" x14ac:dyDescent="0.25">
      <c r="E68" s="38" t="s">
        <v>4288</v>
      </c>
      <c r="F68" s="37" t="s">
        <v>4289</v>
      </c>
      <c r="G68" s="38" t="s">
        <v>4288</v>
      </c>
      <c r="H68" s="37" t="s">
        <v>4289</v>
      </c>
    </row>
  </sheetData>
  <pageMargins left="0.75" right="0.75" top="1" bottom="1" header="0.5" footer="0.5"/>
  <pageSetup scale="10" orientation="landscape"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C82"/>
  <sheetViews>
    <sheetView zoomScale="75" workbookViewId="0">
      <selection activeCell="A2" sqref="A2"/>
    </sheetView>
  </sheetViews>
  <sheetFormatPr defaultColWidth="8.81640625" defaultRowHeight="12.5" x14ac:dyDescent="0.25"/>
  <cols>
    <col min="1" max="1" width="5.7265625" style="95" customWidth="1"/>
    <col min="2" max="2" width="15.7265625" style="95" customWidth="1"/>
    <col min="3" max="3" width="36.54296875" style="95" bestFit="1" customWidth="1"/>
    <col min="4" max="256" width="9.1796875" style="95"/>
    <col min="257" max="257" width="5.7265625" style="95" customWidth="1"/>
    <col min="258" max="258" width="15.7265625" style="95" customWidth="1"/>
    <col min="259" max="259" width="36.54296875" style="95" bestFit="1" customWidth="1"/>
    <col min="260" max="512" width="9.1796875" style="95"/>
    <col min="513" max="513" width="5.7265625" style="95" customWidth="1"/>
    <col min="514" max="514" width="15.7265625" style="95" customWidth="1"/>
    <col min="515" max="515" width="36.54296875" style="95" bestFit="1" customWidth="1"/>
    <col min="516" max="768" width="9.1796875" style="95"/>
    <col min="769" max="769" width="5.7265625" style="95" customWidth="1"/>
    <col min="770" max="770" width="15.7265625" style="95" customWidth="1"/>
    <col min="771" max="771" width="36.54296875" style="95" bestFit="1" customWidth="1"/>
    <col min="772" max="1024" width="8.81640625" style="95"/>
    <col min="1025" max="1025" width="5.7265625" style="95" customWidth="1"/>
    <col min="1026" max="1026" width="15.7265625" style="95" customWidth="1"/>
    <col min="1027" max="1027" width="36.54296875" style="95" bestFit="1" customWidth="1"/>
    <col min="1028" max="1280" width="9.1796875" style="95"/>
    <col min="1281" max="1281" width="5.7265625" style="95" customWidth="1"/>
    <col min="1282" max="1282" width="15.7265625" style="95" customWidth="1"/>
    <col min="1283" max="1283" width="36.54296875" style="95" bestFit="1" customWidth="1"/>
    <col min="1284" max="1536" width="9.1796875" style="95"/>
    <col min="1537" max="1537" width="5.7265625" style="95" customWidth="1"/>
    <col min="1538" max="1538" width="15.7265625" style="95" customWidth="1"/>
    <col min="1539" max="1539" width="36.54296875" style="95" bestFit="1" customWidth="1"/>
    <col min="1540" max="1792" width="9.1796875" style="95"/>
    <col min="1793" max="1793" width="5.7265625" style="95" customWidth="1"/>
    <col min="1794" max="1794" width="15.7265625" style="95" customWidth="1"/>
    <col min="1795" max="1795" width="36.54296875" style="95" bestFit="1" customWidth="1"/>
    <col min="1796" max="2048" width="8.81640625" style="95"/>
    <col min="2049" max="2049" width="5.7265625" style="95" customWidth="1"/>
    <col min="2050" max="2050" width="15.7265625" style="95" customWidth="1"/>
    <col min="2051" max="2051" width="36.54296875" style="95" bestFit="1" customWidth="1"/>
    <col min="2052" max="2304" width="9.1796875" style="95"/>
    <col min="2305" max="2305" width="5.7265625" style="95" customWidth="1"/>
    <col min="2306" max="2306" width="15.7265625" style="95" customWidth="1"/>
    <col min="2307" max="2307" width="36.54296875" style="95" bestFit="1" customWidth="1"/>
    <col min="2308" max="2560" width="9.1796875" style="95"/>
    <col min="2561" max="2561" width="5.7265625" style="95" customWidth="1"/>
    <col min="2562" max="2562" width="15.7265625" style="95" customWidth="1"/>
    <col min="2563" max="2563" width="36.54296875" style="95" bestFit="1" customWidth="1"/>
    <col min="2564" max="2816" width="9.1796875" style="95"/>
    <col min="2817" max="2817" width="5.7265625" style="95" customWidth="1"/>
    <col min="2818" max="2818" width="15.7265625" style="95" customWidth="1"/>
    <col min="2819" max="2819" width="36.54296875" style="95" bestFit="1" customWidth="1"/>
    <col min="2820" max="3072" width="8.81640625" style="95"/>
    <col min="3073" max="3073" width="5.7265625" style="95" customWidth="1"/>
    <col min="3074" max="3074" width="15.7265625" style="95" customWidth="1"/>
    <col min="3075" max="3075" width="36.54296875" style="95" bestFit="1" customWidth="1"/>
    <col min="3076" max="3328" width="9.1796875" style="95"/>
    <col min="3329" max="3329" width="5.7265625" style="95" customWidth="1"/>
    <col min="3330" max="3330" width="15.7265625" style="95" customWidth="1"/>
    <col min="3331" max="3331" width="36.54296875" style="95" bestFit="1" customWidth="1"/>
    <col min="3332" max="3584" width="9.1796875" style="95"/>
    <col min="3585" max="3585" width="5.7265625" style="95" customWidth="1"/>
    <col min="3586" max="3586" width="15.7265625" style="95" customWidth="1"/>
    <col min="3587" max="3587" width="36.54296875" style="95" bestFit="1" customWidth="1"/>
    <col min="3588" max="3840" width="9.1796875" style="95"/>
    <col min="3841" max="3841" width="5.7265625" style="95" customWidth="1"/>
    <col min="3842" max="3842" width="15.7265625" style="95" customWidth="1"/>
    <col min="3843" max="3843" width="36.54296875" style="95" bestFit="1" customWidth="1"/>
    <col min="3844" max="4096" width="8.81640625" style="95"/>
    <col min="4097" max="4097" width="5.7265625" style="95" customWidth="1"/>
    <col min="4098" max="4098" width="15.7265625" style="95" customWidth="1"/>
    <col min="4099" max="4099" width="36.54296875" style="95" bestFit="1" customWidth="1"/>
    <col min="4100" max="4352" width="9.1796875" style="95"/>
    <col min="4353" max="4353" width="5.7265625" style="95" customWidth="1"/>
    <col min="4354" max="4354" width="15.7265625" style="95" customWidth="1"/>
    <col min="4355" max="4355" width="36.54296875" style="95" bestFit="1" customWidth="1"/>
    <col min="4356" max="4608" width="9.1796875" style="95"/>
    <col min="4609" max="4609" width="5.7265625" style="95" customWidth="1"/>
    <col min="4610" max="4610" width="15.7265625" style="95" customWidth="1"/>
    <col min="4611" max="4611" width="36.54296875" style="95" bestFit="1" customWidth="1"/>
    <col min="4612" max="4864" width="9.1796875" style="95"/>
    <col min="4865" max="4865" width="5.7265625" style="95" customWidth="1"/>
    <col min="4866" max="4866" width="15.7265625" style="95" customWidth="1"/>
    <col min="4867" max="4867" width="36.54296875" style="95" bestFit="1" customWidth="1"/>
    <col min="4868" max="5120" width="8.81640625" style="95"/>
    <col min="5121" max="5121" width="5.7265625" style="95" customWidth="1"/>
    <col min="5122" max="5122" width="15.7265625" style="95" customWidth="1"/>
    <col min="5123" max="5123" width="36.54296875" style="95" bestFit="1" customWidth="1"/>
    <col min="5124" max="5376" width="9.1796875" style="95"/>
    <col min="5377" max="5377" width="5.7265625" style="95" customWidth="1"/>
    <col min="5378" max="5378" width="15.7265625" style="95" customWidth="1"/>
    <col min="5379" max="5379" width="36.54296875" style="95" bestFit="1" customWidth="1"/>
    <col min="5380" max="5632" width="9.1796875" style="95"/>
    <col min="5633" max="5633" width="5.7265625" style="95" customWidth="1"/>
    <col min="5634" max="5634" width="15.7265625" style="95" customWidth="1"/>
    <col min="5635" max="5635" width="36.54296875" style="95" bestFit="1" customWidth="1"/>
    <col min="5636" max="5888" width="9.1796875" style="95"/>
    <col min="5889" max="5889" width="5.7265625" style="95" customWidth="1"/>
    <col min="5890" max="5890" width="15.7265625" style="95" customWidth="1"/>
    <col min="5891" max="5891" width="36.54296875" style="95" bestFit="1" customWidth="1"/>
    <col min="5892" max="6144" width="8.81640625" style="95"/>
    <col min="6145" max="6145" width="5.7265625" style="95" customWidth="1"/>
    <col min="6146" max="6146" width="15.7265625" style="95" customWidth="1"/>
    <col min="6147" max="6147" width="36.54296875" style="95" bestFit="1" customWidth="1"/>
    <col min="6148" max="6400" width="9.1796875" style="95"/>
    <col min="6401" max="6401" width="5.7265625" style="95" customWidth="1"/>
    <col min="6402" max="6402" width="15.7265625" style="95" customWidth="1"/>
    <col min="6403" max="6403" width="36.54296875" style="95" bestFit="1" customWidth="1"/>
    <col min="6404" max="6656" width="9.1796875" style="95"/>
    <col min="6657" max="6657" width="5.7265625" style="95" customWidth="1"/>
    <col min="6658" max="6658" width="15.7265625" style="95" customWidth="1"/>
    <col min="6659" max="6659" width="36.54296875" style="95" bestFit="1" customWidth="1"/>
    <col min="6660" max="6912" width="9.1796875" style="95"/>
    <col min="6913" max="6913" width="5.7265625" style="95" customWidth="1"/>
    <col min="6914" max="6914" width="15.7265625" style="95" customWidth="1"/>
    <col min="6915" max="6915" width="36.54296875" style="95" bestFit="1" customWidth="1"/>
    <col min="6916" max="7168" width="8.81640625" style="95"/>
    <col min="7169" max="7169" width="5.7265625" style="95" customWidth="1"/>
    <col min="7170" max="7170" width="15.7265625" style="95" customWidth="1"/>
    <col min="7171" max="7171" width="36.54296875" style="95" bestFit="1" customWidth="1"/>
    <col min="7172" max="7424" width="9.1796875" style="95"/>
    <col min="7425" max="7425" width="5.7265625" style="95" customWidth="1"/>
    <col min="7426" max="7426" width="15.7265625" style="95" customWidth="1"/>
    <col min="7427" max="7427" width="36.54296875" style="95" bestFit="1" customWidth="1"/>
    <col min="7428" max="7680" width="9.1796875" style="95"/>
    <col min="7681" max="7681" width="5.7265625" style="95" customWidth="1"/>
    <col min="7682" max="7682" width="15.7265625" style="95" customWidth="1"/>
    <col min="7683" max="7683" width="36.54296875" style="95" bestFit="1" customWidth="1"/>
    <col min="7684" max="7936" width="9.1796875" style="95"/>
    <col min="7937" max="7937" width="5.7265625" style="95" customWidth="1"/>
    <col min="7938" max="7938" width="15.7265625" style="95" customWidth="1"/>
    <col min="7939" max="7939" width="36.54296875" style="95" bestFit="1" customWidth="1"/>
    <col min="7940" max="8192" width="8.81640625" style="95"/>
    <col min="8193" max="8193" width="5.7265625" style="95" customWidth="1"/>
    <col min="8194" max="8194" width="15.7265625" style="95" customWidth="1"/>
    <col min="8195" max="8195" width="36.54296875" style="95" bestFit="1" customWidth="1"/>
    <col min="8196" max="8448" width="9.1796875" style="95"/>
    <col min="8449" max="8449" width="5.7265625" style="95" customWidth="1"/>
    <col min="8450" max="8450" width="15.7265625" style="95" customWidth="1"/>
    <col min="8451" max="8451" width="36.54296875" style="95" bestFit="1" customWidth="1"/>
    <col min="8452" max="8704" width="9.1796875" style="95"/>
    <col min="8705" max="8705" width="5.7265625" style="95" customWidth="1"/>
    <col min="8706" max="8706" width="15.7265625" style="95" customWidth="1"/>
    <col min="8707" max="8707" width="36.54296875" style="95" bestFit="1" customWidth="1"/>
    <col min="8708" max="8960" width="9.1796875" style="95"/>
    <col min="8961" max="8961" width="5.7265625" style="95" customWidth="1"/>
    <col min="8962" max="8962" width="15.7265625" style="95" customWidth="1"/>
    <col min="8963" max="8963" width="36.54296875" style="95" bestFit="1" customWidth="1"/>
    <col min="8964" max="9216" width="8.81640625" style="95"/>
    <col min="9217" max="9217" width="5.7265625" style="95" customWidth="1"/>
    <col min="9218" max="9218" width="15.7265625" style="95" customWidth="1"/>
    <col min="9219" max="9219" width="36.54296875" style="95" bestFit="1" customWidth="1"/>
    <col min="9220" max="9472" width="9.1796875" style="95"/>
    <col min="9473" max="9473" width="5.7265625" style="95" customWidth="1"/>
    <col min="9474" max="9474" width="15.7265625" style="95" customWidth="1"/>
    <col min="9475" max="9475" width="36.54296875" style="95" bestFit="1" customWidth="1"/>
    <col min="9476" max="9728" width="9.1796875" style="95"/>
    <col min="9729" max="9729" width="5.7265625" style="95" customWidth="1"/>
    <col min="9730" max="9730" width="15.7265625" style="95" customWidth="1"/>
    <col min="9731" max="9731" width="36.54296875" style="95" bestFit="1" customWidth="1"/>
    <col min="9732" max="9984" width="9.1796875" style="95"/>
    <col min="9985" max="9985" width="5.7265625" style="95" customWidth="1"/>
    <col min="9986" max="9986" width="15.7265625" style="95" customWidth="1"/>
    <col min="9987" max="9987" width="36.54296875" style="95" bestFit="1" customWidth="1"/>
    <col min="9988" max="10240" width="8.81640625" style="95"/>
    <col min="10241" max="10241" width="5.7265625" style="95" customWidth="1"/>
    <col min="10242" max="10242" width="15.7265625" style="95" customWidth="1"/>
    <col min="10243" max="10243" width="36.54296875" style="95" bestFit="1" customWidth="1"/>
    <col min="10244" max="10496" width="9.1796875" style="95"/>
    <col min="10497" max="10497" width="5.7265625" style="95" customWidth="1"/>
    <col min="10498" max="10498" width="15.7265625" style="95" customWidth="1"/>
    <col min="10499" max="10499" width="36.54296875" style="95" bestFit="1" customWidth="1"/>
    <col min="10500" max="10752" width="9.1796875" style="95"/>
    <col min="10753" max="10753" width="5.7265625" style="95" customWidth="1"/>
    <col min="10754" max="10754" width="15.7265625" style="95" customWidth="1"/>
    <col min="10755" max="10755" width="36.54296875" style="95" bestFit="1" customWidth="1"/>
    <col min="10756" max="11008" width="9.1796875" style="95"/>
    <col min="11009" max="11009" width="5.7265625" style="95" customWidth="1"/>
    <col min="11010" max="11010" width="15.7265625" style="95" customWidth="1"/>
    <col min="11011" max="11011" width="36.54296875" style="95" bestFit="1" customWidth="1"/>
    <col min="11012" max="11264" width="8.81640625" style="95"/>
    <col min="11265" max="11265" width="5.7265625" style="95" customWidth="1"/>
    <col min="11266" max="11266" width="15.7265625" style="95" customWidth="1"/>
    <col min="11267" max="11267" width="36.54296875" style="95" bestFit="1" customWidth="1"/>
    <col min="11268" max="11520" width="9.1796875" style="95"/>
    <col min="11521" max="11521" width="5.7265625" style="95" customWidth="1"/>
    <col min="11522" max="11522" width="15.7265625" style="95" customWidth="1"/>
    <col min="11523" max="11523" width="36.54296875" style="95" bestFit="1" customWidth="1"/>
    <col min="11524" max="11776" width="9.1796875" style="95"/>
    <col min="11777" max="11777" width="5.7265625" style="95" customWidth="1"/>
    <col min="11778" max="11778" width="15.7265625" style="95" customWidth="1"/>
    <col min="11779" max="11779" width="36.54296875" style="95" bestFit="1" customWidth="1"/>
    <col min="11780" max="12032" width="9.1796875" style="95"/>
    <col min="12033" max="12033" width="5.7265625" style="95" customWidth="1"/>
    <col min="12034" max="12034" width="15.7265625" style="95" customWidth="1"/>
    <col min="12035" max="12035" width="36.54296875" style="95" bestFit="1" customWidth="1"/>
    <col min="12036" max="12288" width="8.81640625" style="95"/>
    <col min="12289" max="12289" width="5.7265625" style="95" customWidth="1"/>
    <col min="12290" max="12290" width="15.7265625" style="95" customWidth="1"/>
    <col min="12291" max="12291" width="36.54296875" style="95" bestFit="1" customWidth="1"/>
    <col min="12292" max="12544" width="9.1796875" style="95"/>
    <col min="12545" max="12545" width="5.7265625" style="95" customWidth="1"/>
    <col min="12546" max="12546" width="15.7265625" style="95" customWidth="1"/>
    <col min="12547" max="12547" width="36.54296875" style="95" bestFit="1" customWidth="1"/>
    <col min="12548" max="12800" width="9.1796875" style="95"/>
    <col min="12801" max="12801" width="5.7265625" style="95" customWidth="1"/>
    <col min="12802" max="12802" width="15.7265625" style="95" customWidth="1"/>
    <col min="12803" max="12803" width="36.54296875" style="95" bestFit="1" customWidth="1"/>
    <col min="12804" max="13056" width="9.1796875" style="95"/>
    <col min="13057" max="13057" width="5.7265625" style="95" customWidth="1"/>
    <col min="13058" max="13058" width="15.7265625" style="95" customWidth="1"/>
    <col min="13059" max="13059" width="36.54296875" style="95" bestFit="1" customWidth="1"/>
    <col min="13060" max="13312" width="8.81640625" style="95"/>
    <col min="13313" max="13313" width="5.7265625" style="95" customWidth="1"/>
    <col min="13314" max="13314" width="15.7265625" style="95" customWidth="1"/>
    <col min="13315" max="13315" width="36.54296875" style="95" bestFit="1" customWidth="1"/>
    <col min="13316" max="13568" width="9.1796875" style="95"/>
    <col min="13569" max="13569" width="5.7265625" style="95" customWidth="1"/>
    <col min="13570" max="13570" width="15.7265625" style="95" customWidth="1"/>
    <col min="13571" max="13571" width="36.54296875" style="95" bestFit="1" customWidth="1"/>
    <col min="13572" max="13824" width="9.1796875" style="95"/>
    <col min="13825" max="13825" width="5.7265625" style="95" customWidth="1"/>
    <col min="13826" max="13826" width="15.7265625" style="95" customWidth="1"/>
    <col min="13827" max="13827" width="36.54296875" style="95" bestFit="1" customWidth="1"/>
    <col min="13828" max="14080" width="9.1796875" style="95"/>
    <col min="14081" max="14081" width="5.7265625" style="95" customWidth="1"/>
    <col min="14082" max="14082" width="15.7265625" style="95" customWidth="1"/>
    <col min="14083" max="14083" width="36.54296875" style="95" bestFit="1" customWidth="1"/>
    <col min="14084" max="14336" width="8.81640625" style="95"/>
    <col min="14337" max="14337" width="5.7265625" style="95" customWidth="1"/>
    <col min="14338" max="14338" width="15.7265625" style="95" customWidth="1"/>
    <col min="14339" max="14339" width="36.54296875" style="95" bestFit="1" customWidth="1"/>
    <col min="14340" max="14592" width="9.1796875" style="95"/>
    <col min="14593" max="14593" width="5.7265625" style="95" customWidth="1"/>
    <col min="14594" max="14594" width="15.7265625" style="95" customWidth="1"/>
    <col min="14595" max="14595" width="36.54296875" style="95" bestFit="1" customWidth="1"/>
    <col min="14596" max="14848" width="9.1796875" style="95"/>
    <col min="14849" max="14849" width="5.7265625" style="95" customWidth="1"/>
    <col min="14850" max="14850" width="15.7265625" style="95" customWidth="1"/>
    <col min="14851" max="14851" width="36.54296875" style="95" bestFit="1" customWidth="1"/>
    <col min="14852" max="15104" width="9.1796875" style="95"/>
    <col min="15105" max="15105" width="5.7265625" style="95" customWidth="1"/>
    <col min="15106" max="15106" width="15.7265625" style="95" customWidth="1"/>
    <col min="15107" max="15107" width="36.54296875" style="95" bestFit="1" customWidth="1"/>
    <col min="15108" max="15360" width="8.81640625" style="95"/>
    <col min="15361" max="15361" width="5.7265625" style="95" customWidth="1"/>
    <col min="15362" max="15362" width="15.7265625" style="95" customWidth="1"/>
    <col min="15363" max="15363" width="36.54296875" style="95" bestFit="1" customWidth="1"/>
    <col min="15364" max="15616" width="9.1796875" style="95"/>
    <col min="15617" max="15617" width="5.7265625" style="95" customWidth="1"/>
    <col min="15618" max="15618" width="15.7265625" style="95" customWidth="1"/>
    <col min="15619" max="15619" width="36.54296875" style="95" bestFit="1" customWidth="1"/>
    <col min="15620" max="15872" width="9.1796875" style="95"/>
    <col min="15873" max="15873" width="5.7265625" style="95" customWidth="1"/>
    <col min="15874" max="15874" width="15.7265625" style="95" customWidth="1"/>
    <col min="15875" max="15875" width="36.54296875" style="95" bestFit="1" customWidth="1"/>
    <col min="15876" max="16128" width="9.1796875" style="95"/>
    <col min="16129" max="16129" width="5.7265625" style="95" customWidth="1"/>
    <col min="16130" max="16130" width="15.7265625" style="95" customWidth="1"/>
    <col min="16131" max="16131" width="36.54296875" style="95" bestFit="1" customWidth="1"/>
    <col min="16132" max="16384" width="8.81640625" style="95"/>
  </cols>
  <sheetData>
    <row r="1" spans="1:3" ht="13" x14ac:dyDescent="0.3">
      <c r="A1" s="93" t="s">
        <v>4290</v>
      </c>
      <c r="B1" s="94" t="s">
        <v>4291</v>
      </c>
      <c r="C1" s="94" t="s">
        <v>3</v>
      </c>
    </row>
    <row r="2" spans="1:3" x14ac:dyDescent="0.25">
      <c r="A2" s="96">
        <v>0</v>
      </c>
      <c r="B2" s="97"/>
      <c r="C2" s="97" t="s">
        <v>4292</v>
      </c>
    </row>
    <row r="3" spans="1:3" x14ac:dyDescent="0.25">
      <c r="A3" s="96">
        <v>1</v>
      </c>
      <c r="B3" s="97" t="s">
        <v>302</v>
      </c>
      <c r="C3" s="97" t="s">
        <v>4293</v>
      </c>
    </row>
    <row r="4" spans="1:3" x14ac:dyDescent="0.25">
      <c r="A4" s="96">
        <v>2</v>
      </c>
      <c r="B4" s="97" t="s">
        <v>4294</v>
      </c>
      <c r="C4" s="97" t="s">
        <v>4295</v>
      </c>
    </row>
    <row r="5" spans="1:3" x14ac:dyDescent="0.25">
      <c r="A5" s="96">
        <v>3</v>
      </c>
      <c r="B5" s="97" t="s">
        <v>4296</v>
      </c>
      <c r="C5" s="97" t="s">
        <v>4297</v>
      </c>
    </row>
    <row r="6" spans="1:3" x14ac:dyDescent="0.25">
      <c r="A6" s="96">
        <v>4</v>
      </c>
      <c r="B6" s="97" t="s">
        <v>4298</v>
      </c>
      <c r="C6" s="97" t="s">
        <v>4299</v>
      </c>
    </row>
    <row r="7" spans="1:3" x14ac:dyDescent="0.25">
      <c r="A7" s="96">
        <v>5</v>
      </c>
      <c r="B7" s="97" t="s">
        <v>136</v>
      </c>
      <c r="C7" s="97" t="s">
        <v>4300</v>
      </c>
    </row>
    <row r="8" spans="1:3" x14ac:dyDescent="0.25">
      <c r="A8" s="96">
        <v>6</v>
      </c>
      <c r="B8" s="97" t="s">
        <v>45</v>
      </c>
      <c r="C8" s="97" t="s">
        <v>4301</v>
      </c>
    </row>
    <row r="9" spans="1:3" x14ac:dyDescent="0.25">
      <c r="A9" s="96">
        <v>7</v>
      </c>
      <c r="B9" s="97" t="s">
        <v>4302</v>
      </c>
      <c r="C9" s="97" t="s">
        <v>4303</v>
      </c>
    </row>
    <row r="10" spans="1:3" x14ac:dyDescent="0.25">
      <c r="A10" s="96">
        <v>8</v>
      </c>
      <c r="B10" s="97" t="s">
        <v>42</v>
      </c>
      <c r="C10" s="97" t="s">
        <v>4304</v>
      </c>
    </row>
    <row r="11" spans="1:3" x14ac:dyDescent="0.25">
      <c r="A11" s="96">
        <v>9</v>
      </c>
      <c r="B11" s="97" t="s">
        <v>4305</v>
      </c>
      <c r="C11" s="97" t="s">
        <v>4306</v>
      </c>
    </row>
    <row r="12" spans="1:3" x14ac:dyDescent="0.25">
      <c r="A12" s="96">
        <v>10</v>
      </c>
      <c r="B12" s="97" t="s">
        <v>4307</v>
      </c>
      <c r="C12" s="97" t="s">
        <v>4308</v>
      </c>
    </row>
    <row r="13" spans="1:3" x14ac:dyDescent="0.25">
      <c r="A13" s="96">
        <v>11</v>
      </c>
      <c r="B13" s="97" t="s">
        <v>340</v>
      </c>
      <c r="C13" s="97" t="s">
        <v>4309</v>
      </c>
    </row>
    <row r="14" spans="1:3" x14ac:dyDescent="0.25">
      <c r="A14" s="96">
        <v>12</v>
      </c>
      <c r="B14" s="97" t="s">
        <v>339</v>
      </c>
      <c r="C14" s="97" t="s">
        <v>4310</v>
      </c>
    </row>
    <row r="15" spans="1:3" x14ac:dyDescent="0.25">
      <c r="A15" s="96">
        <v>13</v>
      </c>
      <c r="B15" s="97" t="s">
        <v>4311</v>
      </c>
      <c r="C15" s="97" t="s">
        <v>4312</v>
      </c>
    </row>
    <row r="16" spans="1:3" x14ac:dyDescent="0.25">
      <c r="A16" s="96">
        <v>14</v>
      </c>
      <c r="B16" s="97" t="s">
        <v>350</v>
      </c>
      <c r="C16" s="97" t="s">
        <v>4313</v>
      </c>
    </row>
    <row r="17" spans="1:3" x14ac:dyDescent="0.25">
      <c r="A17" s="96">
        <v>15</v>
      </c>
      <c r="B17" s="97" t="s">
        <v>349</v>
      </c>
      <c r="C17" s="97" t="s">
        <v>4314</v>
      </c>
    </row>
    <row r="18" spans="1:3" x14ac:dyDescent="0.25">
      <c r="A18" s="96">
        <v>16</v>
      </c>
      <c r="B18" s="97" t="s">
        <v>4315</v>
      </c>
      <c r="C18" s="97" t="s">
        <v>4316</v>
      </c>
    </row>
    <row r="19" spans="1:3" x14ac:dyDescent="0.25">
      <c r="A19" s="96">
        <v>17</v>
      </c>
      <c r="B19" s="97" t="s">
        <v>360</v>
      </c>
      <c r="C19" s="97" t="s">
        <v>4317</v>
      </c>
    </row>
    <row r="20" spans="1:3" x14ac:dyDescent="0.25">
      <c r="A20" s="96">
        <v>18</v>
      </c>
      <c r="B20" s="97" t="s">
        <v>359</v>
      </c>
      <c r="C20" s="97" t="s">
        <v>4318</v>
      </c>
    </row>
    <row r="21" spans="1:3" x14ac:dyDescent="0.25">
      <c r="A21" s="96">
        <v>19</v>
      </c>
      <c r="B21" s="97" t="s">
        <v>4319</v>
      </c>
      <c r="C21" s="97" t="s">
        <v>4320</v>
      </c>
    </row>
    <row r="22" spans="1:3" x14ac:dyDescent="0.25">
      <c r="A22" s="96">
        <v>20</v>
      </c>
      <c r="B22" s="97" t="s">
        <v>4321</v>
      </c>
      <c r="C22" s="97" t="s">
        <v>4322</v>
      </c>
    </row>
    <row r="23" spans="1:3" x14ac:dyDescent="0.25">
      <c r="A23" s="96">
        <v>21</v>
      </c>
      <c r="B23" s="97" t="s">
        <v>4323</v>
      </c>
      <c r="C23" s="97" t="s">
        <v>4324</v>
      </c>
    </row>
    <row r="24" spans="1:3" x14ac:dyDescent="0.25">
      <c r="A24" s="96">
        <v>22</v>
      </c>
      <c r="B24" s="97" t="s">
        <v>4325</v>
      </c>
      <c r="C24" s="97" t="s">
        <v>4326</v>
      </c>
    </row>
    <row r="25" spans="1:3" x14ac:dyDescent="0.25">
      <c r="A25" s="96">
        <v>23</v>
      </c>
      <c r="B25" s="97" t="s">
        <v>4327</v>
      </c>
      <c r="C25" s="97" t="s">
        <v>4328</v>
      </c>
    </row>
    <row r="26" spans="1:3" x14ac:dyDescent="0.25">
      <c r="A26" s="96">
        <v>24</v>
      </c>
      <c r="B26" s="97" t="s">
        <v>4329</v>
      </c>
      <c r="C26" s="97" t="s">
        <v>4330</v>
      </c>
    </row>
    <row r="27" spans="1:3" x14ac:dyDescent="0.25">
      <c r="A27" s="96">
        <v>25</v>
      </c>
      <c r="B27" s="97" t="s">
        <v>4331</v>
      </c>
      <c r="C27" s="97" t="s">
        <v>4332</v>
      </c>
    </row>
    <row r="28" spans="1:3" x14ac:dyDescent="0.25">
      <c r="A28" s="96">
        <v>26</v>
      </c>
      <c r="B28" s="97" t="s">
        <v>4333</v>
      </c>
      <c r="C28" s="97" t="s">
        <v>4334</v>
      </c>
    </row>
    <row r="29" spans="1:3" x14ac:dyDescent="0.25">
      <c r="A29" s="96">
        <v>27</v>
      </c>
      <c r="B29" s="97" t="s">
        <v>4335</v>
      </c>
      <c r="C29" s="97" t="s">
        <v>4336</v>
      </c>
    </row>
    <row r="30" spans="1:3" x14ac:dyDescent="0.25">
      <c r="A30" s="96">
        <v>28</v>
      </c>
      <c r="B30" s="97" t="s">
        <v>4337</v>
      </c>
      <c r="C30" s="97" t="s">
        <v>4338</v>
      </c>
    </row>
    <row r="31" spans="1:3" x14ac:dyDescent="0.25">
      <c r="A31" s="96">
        <v>29</v>
      </c>
      <c r="B31" s="97" t="s">
        <v>4339</v>
      </c>
      <c r="C31" s="97" t="s">
        <v>4339</v>
      </c>
    </row>
    <row r="32" spans="1:3" x14ac:dyDescent="0.25">
      <c r="A32" s="96">
        <v>30</v>
      </c>
      <c r="B32" s="97" t="s">
        <v>487</v>
      </c>
      <c r="C32" s="97" t="s">
        <v>487</v>
      </c>
    </row>
    <row r="33" spans="1:3" x14ac:dyDescent="0.25">
      <c r="A33" s="96">
        <v>31</v>
      </c>
      <c r="B33" s="97" t="s">
        <v>4340</v>
      </c>
      <c r="C33" s="97" t="s">
        <v>4340</v>
      </c>
    </row>
    <row r="34" spans="1:3" x14ac:dyDescent="0.25">
      <c r="A34" s="96">
        <v>32</v>
      </c>
      <c r="B34" s="97" t="s">
        <v>4341</v>
      </c>
      <c r="C34" s="97" t="s">
        <v>4342</v>
      </c>
    </row>
    <row r="35" spans="1:3" x14ac:dyDescent="0.25">
      <c r="A35" s="96">
        <v>33</v>
      </c>
      <c r="B35" s="97" t="s">
        <v>4343</v>
      </c>
      <c r="C35" s="97" t="s">
        <v>4344</v>
      </c>
    </row>
    <row r="36" spans="1:3" x14ac:dyDescent="0.25">
      <c r="A36" s="96">
        <v>34</v>
      </c>
      <c r="B36" s="97" t="s">
        <v>4345</v>
      </c>
      <c r="C36" s="97" t="s">
        <v>4346</v>
      </c>
    </row>
    <row r="37" spans="1:3" x14ac:dyDescent="0.25">
      <c r="A37" s="96">
        <v>35</v>
      </c>
      <c r="B37" s="97" t="s">
        <v>4347</v>
      </c>
      <c r="C37" s="97" t="s">
        <v>4348</v>
      </c>
    </row>
    <row r="38" spans="1:3" x14ac:dyDescent="0.25">
      <c r="A38" s="96">
        <v>36</v>
      </c>
      <c r="B38" s="97" t="s">
        <v>4349</v>
      </c>
      <c r="C38" s="97" t="s">
        <v>4350</v>
      </c>
    </row>
    <row r="39" spans="1:3" x14ac:dyDescent="0.25">
      <c r="A39" s="96">
        <v>37</v>
      </c>
      <c r="B39" s="97" t="s">
        <v>4351</v>
      </c>
      <c r="C39" s="97" t="s">
        <v>4352</v>
      </c>
    </row>
    <row r="40" spans="1:3" x14ac:dyDescent="0.25">
      <c r="A40" s="96">
        <v>38</v>
      </c>
      <c r="B40" s="97" t="s">
        <v>4353</v>
      </c>
      <c r="C40" s="97" t="s">
        <v>4354</v>
      </c>
    </row>
    <row r="41" spans="1:3" x14ac:dyDescent="0.25">
      <c r="A41" s="96">
        <v>39</v>
      </c>
      <c r="B41" s="97" t="s">
        <v>4355</v>
      </c>
      <c r="C41" s="97" t="s">
        <v>4355</v>
      </c>
    </row>
    <row r="42" spans="1:3" x14ac:dyDescent="0.25">
      <c r="A42" s="96">
        <v>40</v>
      </c>
      <c r="B42" s="97" t="s">
        <v>4356</v>
      </c>
      <c r="C42" s="97" t="s">
        <v>4356</v>
      </c>
    </row>
    <row r="43" spans="1:3" x14ac:dyDescent="0.25">
      <c r="A43" s="96">
        <v>41</v>
      </c>
      <c r="B43" s="97" t="s">
        <v>4357</v>
      </c>
      <c r="C43" s="97" t="s">
        <v>4358</v>
      </c>
    </row>
    <row r="44" spans="1:3" x14ac:dyDescent="0.25">
      <c r="A44" s="96">
        <v>42</v>
      </c>
      <c r="B44" s="97" t="s">
        <v>4359</v>
      </c>
      <c r="C44" s="97" t="s">
        <v>4359</v>
      </c>
    </row>
    <row r="45" spans="1:3" x14ac:dyDescent="0.25">
      <c r="A45" s="96">
        <v>43</v>
      </c>
      <c r="B45" s="97" t="s">
        <v>4360</v>
      </c>
      <c r="C45" s="97" t="s">
        <v>4361</v>
      </c>
    </row>
    <row r="46" spans="1:3" x14ac:dyDescent="0.25">
      <c r="A46" s="96">
        <v>44</v>
      </c>
      <c r="B46" s="97" t="s">
        <v>4362</v>
      </c>
      <c r="C46" s="97" t="s">
        <v>4363</v>
      </c>
    </row>
    <row r="47" spans="1:3" x14ac:dyDescent="0.25">
      <c r="A47" s="96">
        <v>45</v>
      </c>
      <c r="B47" s="97" t="s">
        <v>4364</v>
      </c>
      <c r="C47" s="97" t="s">
        <v>4365</v>
      </c>
    </row>
    <row r="48" spans="1:3" x14ac:dyDescent="0.25">
      <c r="A48" s="96">
        <v>46</v>
      </c>
      <c r="B48" s="97" t="s">
        <v>4366</v>
      </c>
      <c r="C48" s="97" t="s">
        <v>109</v>
      </c>
    </row>
    <row r="49" spans="1:3" x14ac:dyDescent="0.25">
      <c r="A49" s="96">
        <v>47</v>
      </c>
      <c r="B49" s="97" t="s">
        <v>4367</v>
      </c>
      <c r="C49" s="97" t="s">
        <v>4368</v>
      </c>
    </row>
    <row r="50" spans="1:3" x14ac:dyDescent="0.25">
      <c r="A50" s="96">
        <v>48</v>
      </c>
      <c r="B50" s="97" t="s">
        <v>4369</v>
      </c>
      <c r="C50" s="97" t="s">
        <v>4370</v>
      </c>
    </row>
    <row r="51" spans="1:3" x14ac:dyDescent="0.25">
      <c r="A51" s="96">
        <v>49</v>
      </c>
      <c r="B51" s="97" t="s">
        <v>4371</v>
      </c>
      <c r="C51" s="97" t="s">
        <v>4372</v>
      </c>
    </row>
    <row r="52" spans="1:3" x14ac:dyDescent="0.25">
      <c r="A52" s="96">
        <v>50</v>
      </c>
      <c r="B52" s="97" t="s">
        <v>4373</v>
      </c>
      <c r="C52" s="97" t="s">
        <v>4374</v>
      </c>
    </row>
    <row r="53" spans="1:3" x14ac:dyDescent="0.25">
      <c r="A53" s="96">
        <v>51</v>
      </c>
      <c r="B53" s="97" t="s">
        <v>4375</v>
      </c>
      <c r="C53" s="97" t="s">
        <v>4376</v>
      </c>
    </row>
    <row r="54" spans="1:3" x14ac:dyDescent="0.25">
      <c r="A54" s="96">
        <v>52</v>
      </c>
      <c r="B54" s="97" t="s">
        <v>4377</v>
      </c>
      <c r="C54" s="97" t="s">
        <v>4378</v>
      </c>
    </row>
    <row r="55" spans="1:3" x14ac:dyDescent="0.25">
      <c r="A55" s="96">
        <v>53</v>
      </c>
      <c r="B55" s="97" t="s">
        <v>3742</v>
      </c>
      <c r="C55" s="97" t="s">
        <v>4379</v>
      </c>
    </row>
    <row r="56" spans="1:3" x14ac:dyDescent="0.25">
      <c r="A56" s="96">
        <v>55</v>
      </c>
      <c r="B56" s="97" t="s">
        <v>4380</v>
      </c>
      <c r="C56" s="97" t="s">
        <v>4381</v>
      </c>
    </row>
    <row r="57" spans="1:3" x14ac:dyDescent="0.25">
      <c r="A57" s="96">
        <v>56</v>
      </c>
      <c r="B57" s="97" t="s">
        <v>4382</v>
      </c>
      <c r="C57" s="97" t="s">
        <v>4383</v>
      </c>
    </row>
    <row r="58" spans="1:3" x14ac:dyDescent="0.25">
      <c r="A58" s="96">
        <v>57</v>
      </c>
      <c r="B58" s="97" t="s">
        <v>4384</v>
      </c>
      <c r="C58" s="97" t="s">
        <v>4385</v>
      </c>
    </row>
    <row r="59" spans="1:3" x14ac:dyDescent="0.25">
      <c r="A59" s="96">
        <v>58</v>
      </c>
      <c r="B59" s="97" t="s">
        <v>4386</v>
      </c>
      <c r="C59" s="97" t="s">
        <v>4387</v>
      </c>
    </row>
    <row r="60" spans="1:3" x14ac:dyDescent="0.25">
      <c r="A60" s="96">
        <v>59</v>
      </c>
      <c r="B60" s="97" t="s">
        <v>4388</v>
      </c>
      <c r="C60" s="97" t="s">
        <v>4388</v>
      </c>
    </row>
    <row r="61" spans="1:3" x14ac:dyDescent="0.25">
      <c r="A61" s="96">
        <v>60</v>
      </c>
      <c r="B61" s="97" t="s">
        <v>4389</v>
      </c>
      <c r="C61" s="97" t="s">
        <v>4390</v>
      </c>
    </row>
    <row r="62" spans="1:3" x14ac:dyDescent="0.25">
      <c r="A62" s="96">
        <v>61</v>
      </c>
      <c r="B62" s="97" t="s">
        <v>4391</v>
      </c>
      <c r="C62" s="97" t="s">
        <v>4392</v>
      </c>
    </row>
    <row r="63" spans="1:3" x14ac:dyDescent="0.25">
      <c r="A63" s="96">
        <v>62</v>
      </c>
      <c r="B63" s="97" t="s">
        <v>4393</v>
      </c>
      <c r="C63" s="97" t="s">
        <v>4394</v>
      </c>
    </row>
    <row r="64" spans="1:3" x14ac:dyDescent="0.25">
      <c r="A64" s="96">
        <v>63</v>
      </c>
      <c r="B64" s="97" t="s">
        <v>4395</v>
      </c>
      <c r="C64" s="97" t="s">
        <v>4396</v>
      </c>
    </row>
    <row r="65" spans="1:3" x14ac:dyDescent="0.25">
      <c r="A65" s="96">
        <v>64</v>
      </c>
      <c r="B65" s="97" t="s">
        <v>4397</v>
      </c>
      <c r="C65" s="97" t="s">
        <v>4398</v>
      </c>
    </row>
    <row r="66" spans="1:3" x14ac:dyDescent="0.25">
      <c r="A66" s="96">
        <v>65</v>
      </c>
      <c r="B66" s="97" t="s">
        <v>4399</v>
      </c>
      <c r="C66" s="97" t="s">
        <v>4400</v>
      </c>
    </row>
    <row r="67" spans="1:3" x14ac:dyDescent="0.25">
      <c r="A67" s="96">
        <v>66</v>
      </c>
      <c r="B67" s="97" t="s">
        <v>4401</v>
      </c>
      <c r="C67" s="97" t="s">
        <v>4402</v>
      </c>
    </row>
    <row r="68" spans="1:3" x14ac:dyDescent="0.25">
      <c r="A68" s="96">
        <v>67</v>
      </c>
      <c r="B68" s="97" t="s">
        <v>4403</v>
      </c>
      <c r="C68" s="97" t="s">
        <v>4404</v>
      </c>
    </row>
    <row r="69" spans="1:3" x14ac:dyDescent="0.25">
      <c r="A69" s="96">
        <v>68</v>
      </c>
      <c r="B69" s="97" t="s">
        <v>4405</v>
      </c>
      <c r="C69" s="97" t="s">
        <v>4406</v>
      </c>
    </row>
    <row r="70" spans="1:3" x14ac:dyDescent="0.25">
      <c r="A70" s="96">
        <v>69</v>
      </c>
      <c r="B70" s="97" t="s">
        <v>4407</v>
      </c>
      <c r="C70" s="97" t="s">
        <v>4408</v>
      </c>
    </row>
    <row r="71" spans="1:3" x14ac:dyDescent="0.25">
      <c r="A71" s="96">
        <v>70</v>
      </c>
      <c r="B71" s="97" t="s">
        <v>4409</v>
      </c>
      <c r="C71" s="97" t="s">
        <v>4410</v>
      </c>
    </row>
    <row r="72" spans="1:3" x14ac:dyDescent="0.25">
      <c r="A72" s="96">
        <v>71</v>
      </c>
      <c r="B72" s="97" t="s">
        <v>4411</v>
      </c>
      <c r="C72" s="97" t="s">
        <v>4412</v>
      </c>
    </row>
    <row r="73" spans="1:3" x14ac:dyDescent="0.25">
      <c r="A73" s="96">
        <v>72</v>
      </c>
      <c r="B73" s="97" t="s">
        <v>4413</v>
      </c>
      <c r="C73" s="97" t="s">
        <v>4414</v>
      </c>
    </row>
    <row r="74" spans="1:3" x14ac:dyDescent="0.25">
      <c r="A74" s="96">
        <v>73</v>
      </c>
      <c r="B74" s="97" t="s">
        <v>4415</v>
      </c>
      <c r="C74" s="97" t="s">
        <v>4416</v>
      </c>
    </row>
    <row r="75" spans="1:3" x14ac:dyDescent="0.25">
      <c r="A75" s="96">
        <v>74</v>
      </c>
      <c r="B75" s="97" t="s">
        <v>4417</v>
      </c>
      <c r="C75" s="97" t="s">
        <v>4418</v>
      </c>
    </row>
    <row r="76" spans="1:3" x14ac:dyDescent="0.25">
      <c r="A76" s="96">
        <v>75</v>
      </c>
      <c r="B76" s="97" t="s">
        <v>4419</v>
      </c>
      <c r="C76" s="97" t="s">
        <v>4420</v>
      </c>
    </row>
    <row r="77" spans="1:3" x14ac:dyDescent="0.25">
      <c r="A77" s="96">
        <v>76</v>
      </c>
      <c r="B77" s="97" t="s">
        <v>4421</v>
      </c>
      <c r="C77" s="97" t="s">
        <v>4422</v>
      </c>
    </row>
    <row r="78" spans="1:3" x14ac:dyDescent="0.25">
      <c r="A78" s="96">
        <v>77</v>
      </c>
      <c r="B78" s="97" t="s">
        <v>4423</v>
      </c>
      <c r="C78" s="97" t="s">
        <v>4424</v>
      </c>
    </row>
    <row r="79" spans="1:3" x14ac:dyDescent="0.25">
      <c r="A79" s="96">
        <v>78</v>
      </c>
      <c r="B79" s="97" t="s">
        <v>4425</v>
      </c>
      <c r="C79" s="97" t="s">
        <v>4426</v>
      </c>
    </row>
    <row r="80" spans="1:3" x14ac:dyDescent="0.25">
      <c r="A80" s="96">
        <v>79</v>
      </c>
      <c r="B80" s="97" t="s">
        <v>4427</v>
      </c>
      <c r="C80" s="97" t="s">
        <v>4428</v>
      </c>
    </row>
    <row r="81" spans="1:3" x14ac:dyDescent="0.25">
      <c r="A81" s="96">
        <v>80</v>
      </c>
      <c r="B81" s="97" t="s">
        <v>4429</v>
      </c>
      <c r="C81" s="97" t="s">
        <v>4430</v>
      </c>
    </row>
    <row r="82" spans="1:3" x14ac:dyDescent="0.25">
      <c r="A82" s="96">
        <v>81</v>
      </c>
      <c r="B82" s="97" t="s">
        <v>4431</v>
      </c>
      <c r="C82" s="97" t="s">
        <v>4432</v>
      </c>
    </row>
  </sheetData>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P150"/>
  <sheetViews>
    <sheetView workbookViewId="0">
      <selection activeCell="A2" sqref="A2"/>
    </sheetView>
  </sheetViews>
  <sheetFormatPr defaultColWidth="8.81640625" defaultRowHeight="12.5" x14ac:dyDescent="0.25"/>
  <cols>
    <col min="1" max="1" width="18.81640625" style="40" bestFit="1" customWidth="1"/>
    <col min="2" max="2" width="77.7265625" style="95" bestFit="1" customWidth="1"/>
    <col min="3" max="3" width="4.7265625" style="95" customWidth="1"/>
    <col min="4" max="4" width="10.54296875" style="95" bestFit="1" customWidth="1"/>
    <col min="5" max="5" width="20.453125" style="95" bestFit="1" customWidth="1"/>
    <col min="6" max="6" width="4.7265625" style="95" customWidth="1"/>
    <col min="7" max="7" width="12.54296875" style="95" bestFit="1" customWidth="1"/>
    <col min="8" max="8" width="41" style="95" bestFit="1" customWidth="1"/>
    <col min="9" max="9" width="9.1796875" style="95"/>
    <col min="10" max="12" width="3.26953125" style="95" customWidth="1"/>
    <col min="13" max="13" width="68.1796875" style="95" customWidth="1"/>
    <col min="14" max="16" width="3.7265625" style="40" customWidth="1"/>
    <col min="17" max="256" width="9.1796875" style="95"/>
    <col min="257" max="257" width="18.81640625" style="95" bestFit="1" customWidth="1"/>
    <col min="258" max="258" width="77.7265625" style="95" bestFit="1" customWidth="1"/>
    <col min="259" max="259" width="4.7265625" style="95" customWidth="1"/>
    <col min="260" max="260" width="10.54296875" style="95" bestFit="1" customWidth="1"/>
    <col min="261" max="261" width="20.453125" style="95" bestFit="1" customWidth="1"/>
    <col min="262" max="262" width="4.7265625" style="95" customWidth="1"/>
    <col min="263" max="263" width="12.54296875" style="95" bestFit="1" customWidth="1"/>
    <col min="264" max="264" width="41" style="95" bestFit="1" customWidth="1"/>
    <col min="265" max="265" width="9.1796875" style="95"/>
    <col min="266" max="268" width="3.26953125" style="95" customWidth="1"/>
    <col min="269" max="269" width="68.1796875" style="95" customWidth="1"/>
    <col min="270" max="272" width="3.7265625" style="95" customWidth="1"/>
    <col min="273" max="512" width="9.1796875" style="95"/>
    <col min="513" max="513" width="18.81640625" style="95" bestFit="1" customWidth="1"/>
    <col min="514" max="514" width="77.7265625" style="95" bestFit="1" customWidth="1"/>
    <col min="515" max="515" width="4.7265625" style="95" customWidth="1"/>
    <col min="516" max="516" width="10.54296875" style="95" bestFit="1" customWidth="1"/>
    <col min="517" max="517" width="20.453125" style="95" bestFit="1" customWidth="1"/>
    <col min="518" max="518" width="4.7265625" style="95" customWidth="1"/>
    <col min="519" max="519" width="12.54296875" style="95" bestFit="1" customWidth="1"/>
    <col min="520" max="520" width="41" style="95" bestFit="1" customWidth="1"/>
    <col min="521" max="521" width="9.1796875" style="95"/>
    <col min="522" max="524" width="3.26953125" style="95" customWidth="1"/>
    <col min="525" max="525" width="68.1796875" style="95" customWidth="1"/>
    <col min="526" max="528" width="3.7265625" style="95" customWidth="1"/>
    <col min="529" max="768" width="9.1796875" style="95"/>
    <col min="769" max="769" width="18.81640625" style="95" bestFit="1" customWidth="1"/>
    <col min="770" max="770" width="77.7265625" style="95" bestFit="1" customWidth="1"/>
    <col min="771" max="771" width="4.7265625" style="95" customWidth="1"/>
    <col min="772" max="772" width="10.54296875" style="95" bestFit="1" customWidth="1"/>
    <col min="773" max="773" width="20.453125" style="95" bestFit="1" customWidth="1"/>
    <col min="774" max="774" width="4.7265625" style="95" customWidth="1"/>
    <col min="775" max="775" width="12.54296875" style="95" bestFit="1" customWidth="1"/>
    <col min="776" max="776" width="41" style="95" bestFit="1" customWidth="1"/>
    <col min="777" max="777" width="9.1796875" style="95"/>
    <col min="778" max="780" width="3.26953125" style="95" customWidth="1"/>
    <col min="781" max="781" width="68.1796875" style="95" customWidth="1"/>
    <col min="782" max="784" width="3.7265625" style="95" customWidth="1"/>
    <col min="785" max="1024" width="8.81640625" style="95"/>
    <col min="1025" max="1025" width="18.81640625" style="95" bestFit="1" customWidth="1"/>
    <col min="1026" max="1026" width="77.7265625" style="95" bestFit="1" customWidth="1"/>
    <col min="1027" max="1027" width="4.7265625" style="95" customWidth="1"/>
    <col min="1028" max="1028" width="10.54296875" style="95" bestFit="1" customWidth="1"/>
    <col min="1029" max="1029" width="20.453125" style="95" bestFit="1" customWidth="1"/>
    <col min="1030" max="1030" width="4.7265625" style="95" customWidth="1"/>
    <col min="1031" max="1031" width="12.54296875" style="95" bestFit="1" customWidth="1"/>
    <col min="1032" max="1032" width="41" style="95" bestFit="1" customWidth="1"/>
    <col min="1033" max="1033" width="9.1796875" style="95"/>
    <col min="1034" max="1036" width="3.26953125" style="95" customWidth="1"/>
    <col min="1037" max="1037" width="68.1796875" style="95" customWidth="1"/>
    <col min="1038" max="1040" width="3.7265625" style="95" customWidth="1"/>
    <col min="1041" max="1280" width="9.1796875" style="95"/>
    <col min="1281" max="1281" width="18.81640625" style="95" bestFit="1" customWidth="1"/>
    <col min="1282" max="1282" width="77.7265625" style="95" bestFit="1" customWidth="1"/>
    <col min="1283" max="1283" width="4.7265625" style="95" customWidth="1"/>
    <col min="1284" max="1284" width="10.54296875" style="95" bestFit="1" customWidth="1"/>
    <col min="1285" max="1285" width="20.453125" style="95" bestFit="1" customWidth="1"/>
    <col min="1286" max="1286" width="4.7265625" style="95" customWidth="1"/>
    <col min="1287" max="1287" width="12.54296875" style="95" bestFit="1" customWidth="1"/>
    <col min="1288" max="1288" width="41" style="95" bestFit="1" customWidth="1"/>
    <col min="1289" max="1289" width="9.1796875" style="95"/>
    <col min="1290" max="1292" width="3.26953125" style="95" customWidth="1"/>
    <col min="1293" max="1293" width="68.1796875" style="95" customWidth="1"/>
    <col min="1294" max="1296" width="3.7265625" style="95" customWidth="1"/>
    <col min="1297" max="1536" width="9.1796875" style="95"/>
    <col min="1537" max="1537" width="18.81640625" style="95" bestFit="1" customWidth="1"/>
    <col min="1538" max="1538" width="77.7265625" style="95" bestFit="1" customWidth="1"/>
    <col min="1539" max="1539" width="4.7265625" style="95" customWidth="1"/>
    <col min="1540" max="1540" width="10.54296875" style="95" bestFit="1" customWidth="1"/>
    <col min="1541" max="1541" width="20.453125" style="95" bestFit="1" customWidth="1"/>
    <col min="1542" max="1542" width="4.7265625" style="95" customWidth="1"/>
    <col min="1543" max="1543" width="12.54296875" style="95" bestFit="1" customWidth="1"/>
    <col min="1544" max="1544" width="41" style="95" bestFit="1" customWidth="1"/>
    <col min="1545" max="1545" width="9.1796875" style="95"/>
    <col min="1546" max="1548" width="3.26953125" style="95" customWidth="1"/>
    <col min="1549" max="1549" width="68.1796875" style="95" customWidth="1"/>
    <col min="1550" max="1552" width="3.7265625" style="95" customWidth="1"/>
    <col min="1553" max="1792" width="9.1796875" style="95"/>
    <col min="1793" max="1793" width="18.81640625" style="95" bestFit="1" customWidth="1"/>
    <col min="1794" max="1794" width="77.7265625" style="95" bestFit="1" customWidth="1"/>
    <col min="1795" max="1795" width="4.7265625" style="95" customWidth="1"/>
    <col min="1796" max="1796" width="10.54296875" style="95" bestFit="1" customWidth="1"/>
    <col min="1797" max="1797" width="20.453125" style="95" bestFit="1" customWidth="1"/>
    <col min="1798" max="1798" width="4.7265625" style="95" customWidth="1"/>
    <col min="1799" max="1799" width="12.54296875" style="95" bestFit="1" customWidth="1"/>
    <col min="1800" max="1800" width="41" style="95" bestFit="1" customWidth="1"/>
    <col min="1801" max="1801" width="9.1796875" style="95"/>
    <col min="1802" max="1804" width="3.26953125" style="95" customWidth="1"/>
    <col min="1805" max="1805" width="68.1796875" style="95" customWidth="1"/>
    <col min="1806" max="1808" width="3.7265625" style="95" customWidth="1"/>
    <col min="1809" max="2048" width="8.81640625" style="95"/>
    <col min="2049" max="2049" width="18.81640625" style="95" bestFit="1" customWidth="1"/>
    <col min="2050" max="2050" width="77.7265625" style="95" bestFit="1" customWidth="1"/>
    <col min="2051" max="2051" width="4.7265625" style="95" customWidth="1"/>
    <col min="2052" max="2052" width="10.54296875" style="95" bestFit="1" customWidth="1"/>
    <col min="2053" max="2053" width="20.453125" style="95" bestFit="1" customWidth="1"/>
    <col min="2054" max="2054" width="4.7265625" style="95" customWidth="1"/>
    <col min="2055" max="2055" width="12.54296875" style="95" bestFit="1" customWidth="1"/>
    <col min="2056" max="2056" width="41" style="95" bestFit="1" customWidth="1"/>
    <col min="2057" max="2057" width="9.1796875" style="95"/>
    <col min="2058" max="2060" width="3.26953125" style="95" customWidth="1"/>
    <col min="2061" max="2061" width="68.1796875" style="95" customWidth="1"/>
    <col min="2062" max="2064" width="3.7265625" style="95" customWidth="1"/>
    <col min="2065" max="2304" width="9.1796875" style="95"/>
    <col min="2305" max="2305" width="18.81640625" style="95" bestFit="1" customWidth="1"/>
    <col min="2306" max="2306" width="77.7265625" style="95" bestFit="1" customWidth="1"/>
    <col min="2307" max="2307" width="4.7265625" style="95" customWidth="1"/>
    <col min="2308" max="2308" width="10.54296875" style="95" bestFit="1" customWidth="1"/>
    <col min="2309" max="2309" width="20.453125" style="95" bestFit="1" customWidth="1"/>
    <col min="2310" max="2310" width="4.7265625" style="95" customWidth="1"/>
    <col min="2311" max="2311" width="12.54296875" style="95" bestFit="1" customWidth="1"/>
    <col min="2312" max="2312" width="41" style="95" bestFit="1" customWidth="1"/>
    <col min="2313" max="2313" width="9.1796875" style="95"/>
    <col min="2314" max="2316" width="3.26953125" style="95" customWidth="1"/>
    <col min="2317" max="2317" width="68.1796875" style="95" customWidth="1"/>
    <col min="2318" max="2320" width="3.7265625" style="95" customWidth="1"/>
    <col min="2321" max="2560" width="9.1796875" style="95"/>
    <col min="2561" max="2561" width="18.81640625" style="95" bestFit="1" customWidth="1"/>
    <col min="2562" max="2562" width="77.7265625" style="95" bestFit="1" customWidth="1"/>
    <col min="2563" max="2563" width="4.7265625" style="95" customWidth="1"/>
    <col min="2564" max="2564" width="10.54296875" style="95" bestFit="1" customWidth="1"/>
    <col min="2565" max="2565" width="20.453125" style="95" bestFit="1" customWidth="1"/>
    <col min="2566" max="2566" width="4.7265625" style="95" customWidth="1"/>
    <col min="2567" max="2567" width="12.54296875" style="95" bestFit="1" customWidth="1"/>
    <col min="2568" max="2568" width="41" style="95" bestFit="1" customWidth="1"/>
    <col min="2569" max="2569" width="9.1796875" style="95"/>
    <col min="2570" max="2572" width="3.26953125" style="95" customWidth="1"/>
    <col min="2573" max="2573" width="68.1796875" style="95" customWidth="1"/>
    <col min="2574" max="2576" width="3.7265625" style="95" customWidth="1"/>
    <col min="2577" max="2816" width="9.1796875" style="95"/>
    <col min="2817" max="2817" width="18.81640625" style="95" bestFit="1" customWidth="1"/>
    <col min="2818" max="2818" width="77.7265625" style="95" bestFit="1" customWidth="1"/>
    <col min="2819" max="2819" width="4.7265625" style="95" customWidth="1"/>
    <col min="2820" max="2820" width="10.54296875" style="95" bestFit="1" customWidth="1"/>
    <col min="2821" max="2821" width="20.453125" style="95" bestFit="1" customWidth="1"/>
    <col min="2822" max="2822" width="4.7265625" style="95" customWidth="1"/>
    <col min="2823" max="2823" width="12.54296875" style="95" bestFit="1" customWidth="1"/>
    <col min="2824" max="2824" width="41" style="95" bestFit="1" customWidth="1"/>
    <col min="2825" max="2825" width="9.1796875" style="95"/>
    <col min="2826" max="2828" width="3.26953125" style="95" customWidth="1"/>
    <col min="2829" max="2829" width="68.1796875" style="95" customWidth="1"/>
    <col min="2830" max="2832" width="3.7265625" style="95" customWidth="1"/>
    <col min="2833" max="3072" width="8.81640625" style="95"/>
    <col min="3073" max="3073" width="18.81640625" style="95" bestFit="1" customWidth="1"/>
    <col min="3074" max="3074" width="77.7265625" style="95" bestFit="1" customWidth="1"/>
    <col min="3075" max="3075" width="4.7265625" style="95" customWidth="1"/>
    <col min="3076" max="3076" width="10.54296875" style="95" bestFit="1" customWidth="1"/>
    <col min="3077" max="3077" width="20.453125" style="95" bestFit="1" customWidth="1"/>
    <col min="3078" max="3078" width="4.7265625" style="95" customWidth="1"/>
    <col min="3079" max="3079" width="12.54296875" style="95" bestFit="1" customWidth="1"/>
    <col min="3080" max="3080" width="41" style="95" bestFit="1" customWidth="1"/>
    <col min="3081" max="3081" width="9.1796875" style="95"/>
    <col min="3082" max="3084" width="3.26953125" style="95" customWidth="1"/>
    <col min="3085" max="3085" width="68.1796875" style="95" customWidth="1"/>
    <col min="3086" max="3088" width="3.7265625" style="95" customWidth="1"/>
    <col min="3089" max="3328" width="9.1796875" style="95"/>
    <col min="3329" max="3329" width="18.81640625" style="95" bestFit="1" customWidth="1"/>
    <col min="3330" max="3330" width="77.7265625" style="95" bestFit="1" customWidth="1"/>
    <col min="3331" max="3331" width="4.7265625" style="95" customWidth="1"/>
    <col min="3332" max="3332" width="10.54296875" style="95" bestFit="1" customWidth="1"/>
    <col min="3333" max="3333" width="20.453125" style="95" bestFit="1" customWidth="1"/>
    <col min="3334" max="3334" width="4.7265625" style="95" customWidth="1"/>
    <col min="3335" max="3335" width="12.54296875" style="95" bestFit="1" customWidth="1"/>
    <col min="3336" max="3336" width="41" style="95" bestFit="1" customWidth="1"/>
    <col min="3337" max="3337" width="9.1796875" style="95"/>
    <col min="3338" max="3340" width="3.26953125" style="95" customWidth="1"/>
    <col min="3341" max="3341" width="68.1796875" style="95" customWidth="1"/>
    <col min="3342" max="3344" width="3.7265625" style="95" customWidth="1"/>
    <col min="3345" max="3584" width="9.1796875" style="95"/>
    <col min="3585" max="3585" width="18.81640625" style="95" bestFit="1" customWidth="1"/>
    <col min="3586" max="3586" width="77.7265625" style="95" bestFit="1" customWidth="1"/>
    <col min="3587" max="3587" width="4.7265625" style="95" customWidth="1"/>
    <col min="3588" max="3588" width="10.54296875" style="95" bestFit="1" customWidth="1"/>
    <col min="3589" max="3589" width="20.453125" style="95" bestFit="1" customWidth="1"/>
    <col min="3590" max="3590" width="4.7265625" style="95" customWidth="1"/>
    <col min="3591" max="3591" width="12.54296875" style="95" bestFit="1" customWidth="1"/>
    <col min="3592" max="3592" width="41" style="95" bestFit="1" customWidth="1"/>
    <col min="3593" max="3593" width="9.1796875" style="95"/>
    <col min="3594" max="3596" width="3.26953125" style="95" customWidth="1"/>
    <col min="3597" max="3597" width="68.1796875" style="95" customWidth="1"/>
    <col min="3598" max="3600" width="3.7265625" style="95" customWidth="1"/>
    <col min="3601" max="3840" width="9.1796875" style="95"/>
    <col min="3841" max="3841" width="18.81640625" style="95" bestFit="1" customWidth="1"/>
    <col min="3842" max="3842" width="77.7265625" style="95" bestFit="1" customWidth="1"/>
    <col min="3843" max="3843" width="4.7265625" style="95" customWidth="1"/>
    <col min="3844" max="3844" width="10.54296875" style="95" bestFit="1" customWidth="1"/>
    <col min="3845" max="3845" width="20.453125" style="95" bestFit="1" customWidth="1"/>
    <col min="3846" max="3846" width="4.7265625" style="95" customWidth="1"/>
    <col min="3847" max="3847" width="12.54296875" style="95" bestFit="1" customWidth="1"/>
    <col min="3848" max="3848" width="41" style="95" bestFit="1" customWidth="1"/>
    <col min="3849" max="3849" width="9.1796875" style="95"/>
    <col min="3850" max="3852" width="3.26953125" style="95" customWidth="1"/>
    <col min="3853" max="3853" width="68.1796875" style="95" customWidth="1"/>
    <col min="3854" max="3856" width="3.7265625" style="95" customWidth="1"/>
    <col min="3857" max="4096" width="8.81640625" style="95"/>
    <col min="4097" max="4097" width="18.81640625" style="95" bestFit="1" customWidth="1"/>
    <col min="4098" max="4098" width="77.7265625" style="95" bestFit="1" customWidth="1"/>
    <col min="4099" max="4099" width="4.7265625" style="95" customWidth="1"/>
    <col min="4100" max="4100" width="10.54296875" style="95" bestFit="1" customWidth="1"/>
    <col min="4101" max="4101" width="20.453125" style="95" bestFit="1" customWidth="1"/>
    <col min="4102" max="4102" width="4.7265625" style="95" customWidth="1"/>
    <col min="4103" max="4103" width="12.54296875" style="95" bestFit="1" customWidth="1"/>
    <col min="4104" max="4104" width="41" style="95" bestFit="1" customWidth="1"/>
    <col min="4105" max="4105" width="9.1796875" style="95"/>
    <col min="4106" max="4108" width="3.26953125" style="95" customWidth="1"/>
    <col min="4109" max="4109" width="68.1796875" style="95" customWidth="1"/>
    <col min="4110" max="4112" width="3.7265625" style="95" customWidth="1"/>
    <col min="4113" max="4352" width="9.1796875" style="95"/>
    <col min="4353" max="4353" width="18.81640625" style="95" bestFit="1" customWidth="1"/>
    <col min="4354" max="4354" width="77.7265625" style="95" bestFit="1" customWidth="1"/>
    <col min="4355" max="4355" width="4.7265625" style="95" customWidth="1"/>
    <col min="4356" max="4356" width="10.54296875" style="95" bestFit="1" customWidth="1"/>
    <col min="4357" max="4357" width="20.453125" style="95" bestFit="1" customWidth="1"/>
    <col min="4358" max="4358" width="4.7265625" style="95" customWidth="1"/>
    <col min="4359" max="4359" width="12.54296875" style="95" bestFit="1" customWidth="1"/>
    <col min="4360" max="4360" width="41" style="95" bestFit="1" customWidth="1"/>
    <col min="4361" max="4361" width="9.1796875" style="95"/>
    <col min="4362" max="4364" width="3.26953125" style="95" customWidth="1"/>
    <col min="4365" max="4365" width="68.1796875" style="95" customWidth="1"/>
    <col min="4366" max="4368" width="3.7265625" style="95" customWidth="1"/>
    <col min="4369" max="4608" width="9.1796875" style="95"/>
    <col min="4609" max="4609" width="18.81640625" style="95" bestFit="1" customWidth="1"/>
    <col min="4610" max="4610" width="77.7265625" style="95" bestFit="1" customWidth="1"/>
    <col min="4611" max="4611" width="4.7265625" style="95" customWidth="1"/>
    <col min="4612" max="4612" width="10.54296875" style="95" bestFit="1" customWidth="1"/>
    <col min="4613" max="4613" width="20.453125" style="95" bestFit="1" customWidth="1"/>
    <col min="4614" max="4614" width="4.7265625" style="95" customWidth="1"/>
    <col min="4615" max="4615" width="12.54296875" style="95" bestFit="1" customWidth="1"/>
    <col min="4616" max="4616" width="41" style="95" bestFit="1" customWidth="1"/>
    <col min="4617" max="4617" width="9.1796875" style="95"/>
    <col min="4618" max="4620" width="3.26953125" style="95" customWidth="1"/>
    <col min="4621" max="4621" width="68.1796875" style="95" customWidth="1"/>
    <col min="4622" max="4624" width="3.7265625" style="95" customWidth="1"/>
    <col min="4625" max="4864" width="9.1796875" style="95"/>
    <col min="4865" max="4865" width="18.81640625" style="95" bestFit="1" customWidth="1"/>
    <col min="4866" max="4866" width="77.7265625" style="95" bestFit="1" customWidth="1"/>
    <col min="4867" max="4867" width="4.7265625" style="95" customWidth="1"/>
    <col min="4868" max="4868" width="10.54296875" style="95" bestFit="1" customWidth="1"/>
    <col min="4869" max="4869" width="20.453125" style="95" bestFit="1" customWidth="1"/>
    <col min="4870" max="4870" width="4.7265625" style="95" customWidth="1"/>
    <col min="4871" max="4871" width="12.54296875" style="95" bestFit="1" customWidth="1"/>
    <col min="4872" max="4872" width="41" style="95" bestFit="1" customWidth="1"/>
    <col min="4873" max="4873" width="9.1796875" style="95"/>
    <col min="4874" max="4876" width="3.26953125" style="95" customWidth="1"/>
    <col min="4877" max="4877" width="68.1796875" style="95" customWidth="1"/>
    <col min="4878" max="4880" width="3.7265625" style="95" customWidth="1"/>
    <col min="4881" max="5120" width="8.81640625" style="95"/>
    <col min="5121" max="5121" width="18.81640625" style="95" bestFit="1" customWidth="1"/>
    <col min="5122" max="5122" width="77.7265625" style="95" bestFit="1" customWidth="1"/>
    <col min="5123" max="5123" width="4.7265625" style="95" customWidth="1"/>
    <col min="5124" max="5124" width="10.54296875" style="95" bestFit="1" customWidth="1"/>
    <col min="5125" max="5125" width="20.453125" style="95" bestFit="1" customWidth="1"/>
    <col min="5126" max="5126" width="4.7265625" style="95" customWidth="1"/>
    <col min="5127" max="5127" width="12.54296875" style="95" bestFit="1" customWidth="1"/>
    <col min="5128" max="5128" width="41" style="95" bestFit="1" customWidth="1"/>
    <col min="5129" max="5129" width="9.1796875" style="95"/>
    <col min="5130" max="5132" width="3.26953125" style="95" customWidth="1"/>
    <col min="5133" max="5133" width="68.1796875" style="95" customWidth="1"/>
    <col min="5134" max="5136" width="3.7265625" style="95" customWidth="1"/>
    <col min="5137" max="5376" width="9.1796875" style="95"/>
    <col min="5377" max="5377" width="18.81640625" style="95" bestFit="1" customWidth="1"/>
    <col min="5378" max="5378" width="77.7265625" style="95" bestFit="1" customWidth="1"/>
    <col min="5379" max="5379" width="4.7265625" style="95" customWidth="1"/>
    <col min="5380" max="5380" width="10.54296875" style="95" bestFit="1" customWidth="1"/>
    <col min="5381" max="5381" width="20.453125" style="95" bestFit="1" customWidth="1"/>
    <col min="5382" max="5382" width="4.7265625" style="95" customWidth="1"/>
    <col min="5383" max="5383" width="12.54296875" style="95" bestFit="1" customWidth="1"/>
    <col min="5384" max="5384" width="41" style="95" bestFit="1" customWidth="1"/>
    <col min="5385" max="5385" width="9.1796875" style="95"/>
    <col min="5386" max="5388" width="3.26953125" style="95" customWidth="1"/>
    <col min="5389" max="5389" width="68.1796875" style="95" customWidth="1"/>
    <col min="5390" max="5392" width="3.7265625" style="95" customWidth="1"/>
    <col min="5393" max="5632" width="9.1796875" style="95"/>
    <col min="5633" max="5633" width="18.81640625" style="95" bestFit="1" customWidth="1"/>
    <col min="5634" max="5634" width="77.7265625" style="95" bestFit="1" customWidth="1"/>
    <col min="5635" max="5635" width="4.7265625" style="95" customWidth="1"/>
    <col min="5636" max="5636" width="10.54296875" style="95" bestFit="1" customWidth="1"/>
    <col min="5637" max="5637" width="20.453125" style="95" bestFit="1" customWidth="1"/>
    <col min="5638" max="5638" width="4.7265625" style="95" customWidth="1"/>
    <col min="5639" max="5639" width="12.54296875" style="95" bestFit="1" customWidth="1"/>
    <col min="5640" max="5640" width="41" style="95" bestFit="1" customWidth="1"/>
    <col min="5641" max="5641" width="9.1796875" style="95"/>
    <col min="5642" max="5644" width="3.26953125" style="95" customWidth="1"/>
    <col min="5645" max="5645" width="68.1796875" style="95" customWidth="1"/>
    <col min="5646" max="5648" width="3.7265625" style="95" customWidth="1"/>
    <col min="5649" max="5888" width="9.1796875" style="95"/>
    <col min="5889" max="5889" width="18.81640625" style="95" bestFit="1" customWidth="1"/>
    <col min="5890" max="5890" width="77.7265625" style="95" bestFit="1" customWidth="1"/>
    <col min="5891" max="5891" width="4.7265625" style="95" customWidth="1"/>
    <col min="5892" max="5892" width="10.54296875" style="95" bestFit="1" customWidth="1"/>
    <col min="5893" max="5893" width="20.453125" style="95" bestFit="1" customWidth="1"/>
    <col min="5894" max="5894" width="4.7265625" style="95" customWidth="1"/>
    <col min="5895" max="5895" width="12.54296875" style="95" bestFit="1" customWidth="1"/>
    <col min="5896" max="5896" width="41" style="95" bestFit="1" customWidth="1"/>
    <col min="5897" max="5897" width="9.1796875" style="95"/>
    <col min="5898" max="5900" width="3.26953125" style="95" customWidth="1"/>
    <col min="5901" max="5901" width="68.1796875" style="95" customWidth="1"/>
    <col min="5902" max="5904" width="3.7265625" style="95" customWidth="1"/>
    <col min="5905" max="6144" width="8.81640625" style="95"/>
    <col min="6145" max="6145" width="18.81640625" style="95" bestFit="1" customWidth="1"/>
    <col min="6146" max="6146" width="77.7265625" style="95" bestFit="1" customWidth="1"/>
    <col min="6147" max="6147" width="4.7265625" style="95" customWidth="1"/>
    <col min="6148" max="6148" width="10.54296875" style="95" bestFit="1" customWidth="1"/>
    <col min="6149" max="6149" width="20.453125" style="95" bestFit="1" customWidth="1"/>
    <col min="6150" max="6150" width="4.7265625" style="95" customWidth="1"/>
    <col min="6151" max="6151" width="12.54296875" style="95" bestFit="1" customWidth="1"/>
    <col min="6152" max="6152" width="41" style="95" bestFit="1" customWidth="1"/>
    <col min="6153" max="6153" width="9.1796875" style="95"/>
    <col min="6154" max="6156" width="3.26953125" style="95" customWidth="1"/>
    <col min="6157" max="6157" width="68.1796875" style="95" customWidth="1"/>
    <col min="6158" max="6160" width="3.7265625" style="95" customWidth="1"/>
    <col min="6161" max="6400" width="9.1796875" style="95"/>
    <col min="6401" max="6401" width="18.81640625" style="95" bestFit="1" customWidth="1"/>
    <col min="6402" max="6402" width="77.7265625" style="95" bestFit="1" customWidth="1"/>
    <col min="6403" max="6403" width="4.7265625" style="95" customWidth="1"/>
    <col min="6404" max="6404" width="10.54296875" style="95" bestFit="1" customWidth="1"/>
    <col min="6405" max="6405" width="20.453125" style="95" bestFit="1" customWidth="1"/>
    <col min="6406" max="6406" width="4.7265625" style="95" customWidth="1"/>
    <col min="6407" max="6407" width="12.54296875" style="95" bestFit="1" customWidth="1"/>
    <col min="6408" max="6408" width="41" style="95" bestFit="1" customWidth="1"/>
    <col min="6409" max="6409" width="9.1796875" style="95"/>
    <col min="6410" max="6412" width="3.26953125" style="95" customWidth="1"/>
    <col min="6413" max="6413" width="68.1796875" style="95" customWidth="1"/>
    <col min="6414" max="6416" width="3.7265625" style="95" customWidth="1"/>
    <col min="6417" max="6656" width="9.1796875" style="95"/>
    <col min="6657" max="6657" width="18.81640625" style="95" bestFit="1" customWidth="1"/>
    <col min="6658" max="6658" width="77.7265625" style="95" bestFit="1" customWidth="1"/>
    <col min="6659" max="6659" width="4.7265625" style="95" customWidth="1"/>
    <col min="6660" max="6660" width="10.54296875" style="95" bestFit="1" customWidth="1"/>
    <col min="6661" max="6661" width="20.453125" style="95" bestFit="1" customWidth="1"/>
    <col min="6662" max="6662" width="4.7265625" style="95" customWidth="1"/>
    <col min="6663" max="6663" width="12.54296875" style="95" bestFit="1" customWidth="1"/>
    <col min="6664" max="6664" width="41" style="95" bestFit="1" customWidth="1"/>
    <col min="6665" max="6665" width="9.1796875" style="95"/>
    <col min="6666" max="6668" width="3.26953125" style="95" customWidth="1"/>
    <col min="6669" max="6669" width="68.1796875" style="95" customWidth="1"/>
    <col min="6670" max="6672" width="3.7265625" style="95" customWidth="1"/>
    <col min="6673" max="6912" width="9.1796875" style="95"/>
    <col min="6913" max="6913" width="18.81640625" style="95" bestFit="1" customWidth="1"/>
    <col min="6914" max="6914" width="77.7265625" style="95" bestFit="1" customWidth="1"/>
    <col min="6915" max="6915" width="4.7265625" style="95" customWidth="1"/>
    <col min="6916" max="6916" width="10.54296875" style="95" bestFit="1" customWidth="1"/>
    <col min="6917" max="6917" width="20.453125" style="95" bestFit="1" customWidth="1"/>
    <col min="6918" max="6918" width="4.7265625" style="95" customWidth="1"/>
    <col min="6919" max="6919" width="12.54296875" style="95" bestFit="1" customWidth="1"/>
    <col min="6920" max="6920" width="41" style="95" bestFit="1" customWidth="1"/>
    <col min="6921" max="6921" width="9.1796875" style="95"/>
    <col min="6922" max="6924" width="3.26953125" style="95" customWidth="1"/>
    <col min="6925" max="6925" width="68.1796875" style="95" customWidth="1"/>
    <col min="6926" max="6928" width="3.7265625" style="95" customWidth="1"/>
    <col min="6929" max="7168" width="8.81640625" style="95"/>
    <col min="7169" max="7169" width="18.81640625" style="95" bestFit="1" customWidth="1"/>
    <col min="7170" max="7170" width="77.7265625" style="95" bestFit="1" customWidth="1"/>
    <col min="7171" max="7171" width="4.7265625" style="95" customWidth="1"/>
    <col min="7172" max="7172" width="10.54296875" style="95" bestFit="1" customWidth="1"/>
    <col min="7173" max="7173" width="20.453125" style="95" bestFit="1" customWidth="1"/>
    <col min="7174" max="7174" width="4.7265625" style="95" customWidth="1"/>
    <col min="7175" max="7175" width="12.54296875" style="95" bestFit="1" customWidth="1"/>
    <col min="7176" max="7176" width="41" style="95" bestFit="1" customWidth="1"/>
    <col min="7177" max="7177" width="9.1796875" style="95"/>
    <col min="7178" max="7180" width="3.26953125" style="95" customWidth="1"/>
    <col min="7181" max="7181" width="68.1796875" style="95" customWidth="1"/>
    <col min="7182" max="7184" width="3.7265625" style="95" customWidth="1"/>
    <col min="7185" max="7424" width="9.1796875" style="95"/>
    <col min="7425" max="7425" width="18.81640625" style="95" bestFit="1" customWidth="1"/>
    <col min="7426" max="7426" width="77.7265625" style="95" bestFit="1" customWidth="1"/>
    <col min="7427" max="7427" width="4.7265625" style="95" customWidth="1"/>
    <col min="7428" max="7428" width="10.54296875" style="95" bestFit="1" customWidth="1"/>
    <col min="7429" max="7429" width="20.453125" style="95" bestFit="1" customWidth="1"/>
    <col min="7430" max="7430" width="4.7265625" style="95" customWidth="1"/>
    <col min="7431" max="7431" width="12.54296875" style="95" bestFit="1" customWidth="1"/>
    <col min="7432" max="7432" width="41" style="95" bestFit="1" customWidth="1"/>
    <col min="7433" max="7433" width="9.1796875" style="95"/>
    <col min="7434" max="7436" width="3.26953125" style="95" customWidth="1"/>
    <col min="7437" max="7437" width="68.1796875" style="95" customWidth="1"/>
    <col min="7438" max="7440" width="3.7265625" style="95" customWidth="1"/>
    <col min="7441" max="7680" width="9.1796875" style="95"/>
    <col min="7681" max="7681" width="18.81640625" style="95" bestFit="1" customWidth="1"/>
    <col min="7682" max="7682" width="77.7265625" style="95" bestFit="1" customWidth="1"/>
    <col min="7683" max="7683" width="4.7265625" style="95" customWidth="1"/>
    <col min="7684" max="7684" width="10.54296875" style="95" bestFit="1" customWidth="1"/>
    <col min="7685" max="7685" width="20.453125" style="95" bestFit="1" customWidth="1"/>
    <col min="7686" max="7686" width="4.7265625" style="95" customWidth="1"/>
    <col min="7687" max="7687" width="12.54296875" style="95" bestFit="1" customWidth="1"/>
    <col min="7688" max="7688" width="41" style="95" bestFit="1" customWidth="1"/>
    <col min="7689" max="7689" width="9.1796875" style="95"/>
    <col min="7690" max="7692" width="3.26953125" style="95" customWidth="1"/>
    <col min="7693" max="7693" width="68.1796875" style="95" customWidth="1"/>
    <col min="7694" max="7696" width="3.7265625" style="95" customWidth="1"/>
    <col min="7697" max="7936" width="9.1796875" style="95"/>
    <col min="7937" max="7937" width="18.81640625" style="95" bestFit="1" customWidth="1"/>
    <col min="7938" max="7938" width="77.7265625" style="95" bestFit="1" customWidth="1"/>
    <col min="7939" max="7939" width="4.7265625" style="95" customWidth="1"/>
    <col min="7940" max="7940" width="10.54296875" style="95" bestFit="1" customWidth="1"/>
    <col min="7941" max="7941" width="20.453125" style="95" bestFit="1" customWidth="1"/>
    <col min="7942" max="7942" width="4.7265625" style="95" customWidth="1"/>
    <col min="7943" max="7943" width="12.54296875" style="95" bestFit="1" customWidth="1"/>
    <col min="7944" max="7944" width="41" style="95" bestFit="1" customWidth="1"/>
    <col min="7945" max="7945" width="9.1796875" style="95"/>
    <col min="7946" max="7948" width="3.26953125" style="95" customWidth="1"/>
    <col min="7949" max="7949" width="68.1796875" style="95" customWidth="1"/>
    <col min="7950" max="7952" width="3.7265625" style="95" customWidth="1"/>
    <col min="7953" max="8192" width="8.81640625" style="95"/>
    <col min="8193" max="8193" width="18.81640625" style="95" bestFit="1" customWidth="1"/>
    <col min="8194" max="8194" width="77.7265625" style="95" bestFit="1" customWidth="1"/>
    <col min="8195" max="8195" width="4.7265625" style="95" customWidth="1"/>
    <col min="8196" max="8196" width="10.54296875" style="95" bestFit="1" customWidth="1"/>
    <col min="8197" max="8197" width="20.453125" style="95" bestFit="1" customWidth="1"/>
    <col min="8198" max="8198" width="4.7265625" style="95" customWidth="1"/>
    <col min="8199" max="8199" width="12.54296875" style="95" bestFit="1" customWidth="1"/>
    <col min="8200" max="8200" width="41" style="95" bestFit="1" customWidth="1"/>
    <col min="8201" max="8201" width="9.1796875" style="95"/>
    <col min="8202" max="8204" width="3.26953125" style="95" customWidth="1"/>
    <col min="8205" max="8205" width="68.1796875" style="95" customWidth="1"/>
    <col min="8206" max="8208" width="3.7265625" style="95" customWidth="1"/>
    <col min="8209" max="8448" width="9.1796875" style="95"/>
    <col min="8449" max="8449" width="18.81640625" style="95" bestFit="1" customWidth="1"/>
    <col min="8450" max="8450" width="77.7265625" style="95" bestFit="1" customWidth="1"/>
    <col min="8451" max="8451" width="4.7265625" style="95" customWidth="1"/>
    <col min="8452" max="8452" width="10.54296875" style="95" bestFit="1" customWidth="1"/>
    <col min="8453" max="8453" width="20.453125" style="95" bestFit="1" customWidth="1"/>
    <col min="8454" max="8454" width="4.7265625" style="95" customWidth="1"/>
    <col min="8455" max="8455" width="12.54296875" style="95" bestFit="1" customWidth="1"/>
    <col min="8456" max="8456" width="41" style="95" bestFit="1" customWidth="1"/>
    <col min="8457" max="8457" width="9.1796875" style="95"/>
    <col min="8458" max="8460" width="3.26953125" style="95" customWidth="1"/>
    <col min="8461" max="8461" width="68.1796875" style="95" customWidth="1"/>
    <col min="8462" max="8464" width="3.7265625" style="95" customWidth="1"/>
    <col min="8465" max="8704" width="9.1796875" style="95"/>
    <col min="8705" max="8705" width="18.81640625" style="95" bestFit="1" customWidth="1"/>
    <col min="8706" max="8706" width="77.7265625" style="95" bestFit="1" customWidth="1"/>
    <col min="8707" max="8707" width="4.7265625" style="95" customWidth="1"/>
    <col min="8708" max="8708" width="10.54296875" style="95" bestFit="1" customWidth="1"/>
    <col min="8709" max="8709" width="20.453125" style="95" bestFit="1" customWidth="1"/>
    <col min="8710" max="8710" width="4.7265625" style="95" customWidth="1"/>
    <col min="8711" max="8711" width="12.54296875" style="95" bestFit="1" customWidth="1"/>
    <col min="8712" max="8712" width="41" style="95" bestFit="1" customWidth="1"/>
    <col min="8713" max="8713" width="9.1796875" style="95"/>
    <col min="8714" max="8716" width="3.26953125" style="95" customWidth="1"/>
    <col min="8717" max="8717" width="68.1796875" style="95" customWidth="1"/>
    <col min="8718" max="8720" width="3.7265625" style="95" customWidth="1"/>
    <col min="8721" max="8960" width="9.1796875" style="95"/>
    <col min="8961" max="8961" width="18.81640625" style="95" bestFit="1" customWidth="1"/>
    <col min="8962" max="8962" width="77.7265625" style="95" bestFit="1" customWidth="1"/>
    <col min="8963" max="8963" width="4.7265625" style="95" customWidth="1"/>
    <col min="8964" max="8964" width="10.54296875" style="95" bestFit="1" customWidth="1"/>
    <col min="8965" max="8965" width="20.453125" style="95" bestFit="1" customWidth="1"/>
    <col min="8966" max="8966" width="4.7265625" style="95" customWidth="1"/>
    <col min="8967" max="8967" width="12.54296875" style="95" bestFit="1" customWidth="1"/>
    <col min="8968" max="8968" width="41" style="95" bestFit="1" customWidth="1"/>
    <col min="8969" max="8969" width="9.1796875" style="95"/>
    <col min="8970" max="8972" width="3.26953125" style="95" customWidth="1"/>
    <col min="8973" max="8973" width="68.1796875" style="95" customWidth="1"/>
    <col min="8974" max="8976" width="3.7265625" style="95" customWidth="1"/>
    <col min="8977" max="9216" width="8.81640625" style="95"/>
    <col min="9217" max="9217" width="18.81640625" style="95" bestFit="1" customWidth="1"/>
    <col min="9218" max="9218" width="77.7265625" style="95" bestFit="1" customWidth="1"/>
    <col min="9219" max="9219" width="4.7265625" style="95" customWidth="1"/>
    <col min="9220" max="9220" width="10.54296875" style="95" bestFit="1" customWidth="1"/>
    <col min="9221" max="9221" width="20.453125" style="95" bestFit="1" customWidth="1"/>
    <col min="9222" max="9222" width="4.7265625" style="95" customWidth="1"/>
    <col min="9223" max="9223" width="12.54296875" style="95" bestFit="1" customWidth="1"/>
    <col min="9224" max="9224" width="41" style="95" bestFit="1" customWidth="1"/>
    <col min="9225" max="9225" width="9.1796875" style="95"/>
    <col min="9226" max="9228" width="3.26953125" style="95" customWidth="1"/>
    <col min="9229" max="9229" width="68.1796875" style="95" customWidth="1"/>
    <col min="9230" max="9232" width="3.7265625" style="95" customWidth="1"/>
    <col min="9233" max="9472" width="9.1796875" style="95"/>
    <col min="9473" max="9473" width="18.81640625" style="95" bestFit="1" customWidth="1"/>
    <col min="9474" max="9474" width="77.7265625" style="95" bestFit="1" customWidth="1"/>
    <col min="9475" max="9475" width="4.7265625" style="95" customWidth="1"/>
    <col min="9476" max="9476" width="10.54296875" style="95" bestFit="1" customWidth="1"/>
    <col min="9477" max="9477" width="20.453125" style="95" bestFit="1" customWidth="1"/>
    <col min="9478" max="9478" width="4.7265625" style="95" customWidth="1"/>
    <col min="9479" max="9479" width="12.54296875" style="95" bestFit="1" customWidth="1"/>
    <col min="9480" max="9480" width="41" style="95" bestFit="1" customWidth="1"/>
    <col min="9481" max="9481" width="9.1796875" style="95"/>
    <col min="9482" max="9484" width="3.26953125" style="95" customWidth="1"/>
    <col min="9485" max="9485" width="68.1796875" style="95" customWidth="1"/>
    <col min="9486" max="9488" width="3.7265625" style="95" customWidth="1"/>
    <col min="9489" max="9728" width="9.1796875" style="95"/>
    <col min="9729" max="9729" width="18.81640625" style="95" bestFit="1" customWidth="1"/>
    <col min="9730" max="9730" width="77.7265625" style="95" bestFit="1" customWidth="1"/>
    <col min="9731" max="9731" width="4.7265625" style="95" customWidth="1"/>
    <col min="9732" max="9732" width="10.54296875" style="95" bestFit="1" customWidth="1"/>
    <col min="9733" max="9733" width="20.453125" style="95" bestFit="1" customWidth="1"/>
    <col min="9734" max="9734" width="4.7265625" style="95" customWidth="1"/>
    <col min="9735" max="9735" width="12.54296875" style="95" bestFit="1" customWidth="1"/>
    <col min="9736" max="9736" width="41" style="95" bestFit="1" customWidth="1"/>
    <col min="9737" max="9737" width="9.1796875" style="95"/>
    <col min="9738" max="9740" width="3.26953125" style="95" customWidth="1"/>
    <col min="9741" max="9741" width="68.1796875" style="95" customWidth="1"/>
    <col min="9742" max="9744" width="3.7265625" style="95" customWidth="1"/>
    <col min="9745" max="9984" width="9.1796875" style="95"/>
    <col min="9985" max="9985" width="18.81640625" style="95" bestFit="1" customWidth="1"/>
    <col min="9986" max="9986" width="77.7265625" style="95" bestFit="1" customWidth="1"/>
    <col min="9987" max="9987" width="4.7265625" style="95" customWidth="1"/>
    <col min="9988" max="9988" width="10.54296875" style="95" bestFit="1" customWidth="1"/>
    <col min="9989" max="9989" width="20.453125" style="95" bestFit="1" customWidth="1"/>
    <col min="9990" max="9990" width="4.7265625" style="95" customWidth="1"/>
    <col min="9991" max="9991" width="12.54296875" style="95" bestFit="1" customWidth="1"/>
    <col min="9992" max="9992" width="41" style="95" bestFit="1" customWidth="1"/>
    <col min="9993" max="9993" width="9.1796875" style="95"/>
    <col min="9994" max="9996" width="3.26953125" style="95" customWidth="1"/>
    <col min="9997" max="9997" width="68.1796875" style="95" customWidth="1"/>
    <col min="9998" max="10000" width="3.7265625" style="95" customWidth="1"/>
    <col min="10001" max="10240" width="8.81640625" style="95"/>
    <col min="10241" max="10241" width="18.81640625" style="95" bestFit="1" customWidth="1"/>
    <col min="10242" max="10242" width="77.7265625" style="95" bestFit="1" customWidth="1"/>
    <col min="10243" max="10243" width="4.7265625" style="95" customWidth="1"/>
    <col min="10244" max="10244" width="10.54296875" style="95" bestFit="1" customWidth="1"/>
    <col min="10245" max="10245" width="20.453125" style="95" bestFit="1" customWidth="1"/>
    <col min="10246" max="10246" width="4.7265625" style="95" customWidth="1"/>
    <col min="10247" max="10247" width="12.54296875" style="95" bestFit="1" customWidth="1"/>
    <col min="10248" max="10248" width="41" style="95" bestFit="1" customWidth="1"/>
    <col min="10249" max="10249" width="9.1796875" style="95"/>
    <col min="10250" max="10252" width="3.26953125" style="95" customWidth="1"/>
    <col min="10253" max="10253" width="68.1796875" style="95" customWidth="1"/>
    <col min="10254" max="10256" width="3.7265625" style="95" customWidth="1"/>
    <col min="10257" max="10496" width="9.1796875" style="95"/>
    <col min="10497" max="10497" width="18.81640625" style="95" bestFit="1" customWidth="1"/>
    <col min="10498" max="10498" width="77.7265625" style="95" bestFit="1" customWidth="1"/>
    <col min="10499" max="10499" width="4.7265625" style="95" customWidth="1"/>
    <col min="10500" max="10500" width="10.54296875" style="95" bestFit="1" customWidth="1"/>
    <col min="10501" max="10501" width="20.453125" style="95" bestFit="1" customWidth="1"/>
    <col min="10502" max="10502" width="4.7265625" style="95" customWidth="1"/>
    <col min="10503" max="10503" width="12.54296875" style="95" bestFit="1" customWidth="1"/>
    <col min="10504" max="10504" width="41" style="95" bestFit="1" customWidth="1"/>
    <col min="10505" max="10505" width="9.1796875" style="95"/>
    <col min="10506" max="10508" width="3.26953125" style="95" customWidth="1"/>
    <col min="10509" max="10509" width="68.1796875" style="95" customWidth="1"/>
    <col min="10510" max="10512" width="3.7265625" style="95" customWidth="1"/>
    <col min="10513" max="10752" width="9.1796875" style="95"/>
    <col min="10753" max="10753" width="18.81640625" style="95" bestFit="1" customWidth="1"/>
    <col min="10754" max="10754" width="77.7265625" style="95" bestFit="1" customWidth="1"/>
    <col min="10755" max="10755" width="4.7265625" style="95" customWidth="1"/>
    <col min="10756" max="10756" width="10.54296875" style="95" bestFit="1" customWidth="1"/>
    <col min="10757" max="10757" width="20.453125" style="95" bestFit="1" customWidth="1"/>
    <col min="10758" max="10758" width="4.7265625" style="95" customWidth="1"/>
    <col min="10759" max="10759" width="12.54296875" style="95" bestFit="1" customWidth="1"/>
    <col min="10760" max="10760" width="41" style="95" bestFit="1" customWidth="1"/>
    <col min="10761" max="10761" width="9.1796875" style="95"/>
    <col min="10762" max="10764" width="3.26953125" style="95" customWidth="1"/>
    <col min="10765" max="10765" width="68.1796875" style="95" customWidth="1"/>
    <col min="10766" max="10768" width="3.7265625" style="95" customWidth="1"/>
    <col min="10769" max="11008" width="9.1796875" style="95"/>
    <col min="11009" max="11009" width="18.81640625" style="95" bestFit="1" customWidth="1"/>
    <col min="11010" max="11010" width="77.7265625" style="95" bestFit="1" customWidth="1"/>
    <col min="11011" max="11011" width="4.7265625" style="95" customWidth="1"/>
    <col min="11012" max="11012" width="10.54296875" style="95" bestFit="1" customWidth="1"/>
    <col min="11013" max="11013" width="20.453125" style="95" bestFit="1" customWidth="1"/>
    <col min="11014" max="11014" width="4.7265625" style="95" customWidth="1"/>
    <col min="11015" max="11015" width="12.54296875" style="95" bestFit="1" customWidth="1"/>
    <col min="11016" max="11016" width="41" style="95" bestFit="1" customWidth="1"/>
    <col min="11017" max="11017" width="9.1796875" style="95"/>
    <col min="11018" max="11020" width="3.26953125" style="95" customWidth="1"/>
    <col min="11021" max="11021" width="68.1796875" style="95" customWidth="1"/>
    <col min="11022" max="11024" width="3.7265625" style="95" customWidth="1"/>
    <col min="11025" max="11264" width="8.81640625" style="95"/>
    <col min="11265" max="11265" width="18.81640625" style="95" bestFit="1" customWidth="1"/>
    <col min="11266" max="11266" width="77.7265625" style="95" bestFit="1" customWidth="1"/>
    <col min="11267" max="11267" width="4.7265625" style="95" customWidth="1"/>
    <col min="11268" max="11268" width="10.54296875" style="95" bestFit="1" customWidth="1"/>
    <col min="11269" max="11269" width="20.453125" style="95" bestFit="1" customWidth="1"/>
    <col min="11270" max="11270" width="4.7265625" style="95" customWidth="1"/>
    <col min="11271" max="11271" width="12.54296875" style="95" bestFit="1" customWidth="1"/>
    <col min="11272" max="11272" width="41" style="95" bestFit="1" customWidth="1"/>
    <col min="11273" max="11273" width="9.1796875" style="95"/>
    <col min="11274" max="11276" width="3.26953125" style="95" customWidth="1"/>
    <col min="11277" max="11277" width="68.1796875" style="95" customWidth="1"/>
    <col min="11278" max="11280" width="3.7265625" style="95" customWidth="1"/>
    <col min="11281" max="11520" width="9.1796875" style="95"/>
    <col min="11521" max="11521" width="18.81640625" style="95" bestFit="1" customWidth="1"/>
    <col min="11522" max="11522" width="77.7265625" style="95" bestFit="1" customWidth="1"/>
    <col min="11523" max="11523" width="4.7265625" style="95" customWidth="1"/>
    <col min="11524" max="11524" width="10.54296875" style="95" bestFit="1" customWidth="1"/>
    <col min="11525" max="11525" width="20.453125" style="95" bestFit="1" customWidth="1"/>
    <col min="11526" max="11526" width="4.7265625" style="95" customWidth="1"/>
    <col min="11527" max="11527" width="12.54296875" style="95" bestFit="1" customWidth="1"/>
    <col min="11528" max="11528" width="41" style="95" bestFit="1" customWidth="1"/>
    <col min="11529" max="11529" width="9.1796875" style="95"/>
    <col min="11530" max="11532" width="3.26953125" style="95" customWidth="1"/>
    <col min="11533" max="11533" width="68.1796875" style="95" customWidth="1"/>
    <col min="11534" max="11536" width="3.7265625" style="95" customWidth="1"/>
    <col min="11537" max="11776" width="9.1796875" style="95"/>
    <col min="11777" max="11777" width="18.81640625" style="95" bestFit="1" customWidth="1"/>
    <col min="11778" max="11778" width="77.7265625" style="95" bestFit="1" customWidth="1"/>
    <col min="11779" max="11779" width="4.7265625" style="95" customWidth="1"/>
    <col min="11780" max="11780" width="10.54296875" style="95" bestFit="1" customWidth="1"/>
    <col min="11781" max="11781" width="20.453125" style="95" bestFit="1" customWidth="1"/>
    <col min="11782" max="11782" width="4.7265625" style="95" customWidth="1"/>
    <col min="11783" max="11783" width="12.54296875" style="95" bestFit="1" customWidth="1"/>
    <col min="11784" max="11784" width="41" style="95" bestFit="1" customWidth="1"/>
    <col min="11785" max="11785" width="9.1796875" style="95"/>
    <col min="11786" max="11788" width="3.26953125" style="95" customWidth="1"/>
    <col min="11789" max="11789" width="68.1796875" style="95" customWidth="1"/>
    <col min="11790" max="11792" width="3.7265625" style="95" customWidth="1"/>
    <col min="11793" max="12032" width="9.1796875" style="95"/>
    <col min="12033" max="12033" width="18.81640625" style="95" bestFit="1" customWidth="1"/>
    <col min="12034" max="12034" width="77.7265625" style="95" bestFit="1" customWidth="1"/>
    <col min="12035" max="12035" width="4.7265625" style="95" customWidth="1"/>
    <col min="12036" max="12036" width="10.54296875" style="95" bestFit="1" customWidth="1"/>
    <col min="12037" max="12037" width="20.453125" style="95" bestFit="1" customWidth="1"/>
    <col min="12038" max="12038" width="4.7265625" style="95" customWidth="1"/>
    <col min="12039" max="12039" width="12.54296875" style="95" bestFit="1" customWidth="1"/>
    <col min="12040" max="12040" width="41" style="95" bestFit="1" customWidth="1"/>
    <col min="12041" max="12041" width="9.1796875" style="95"/>
    <col min="12042" max="12044" width="3.26953125" style="95" customWidth="1"/>
    <col min="12045" max="12045" width="68.1796875" style="95" customWidth="1"/>
    <col min="12046" max="12048" width="3.7265625" style="95" customWidth="1"/>
    <col min="12049" max="12288" width="8.81640625" style="95"/>
    <col min="12289" max="12289" width="18.81640625" style="95" bestFit="1" customWidth="1"/>
    <col min="12290" max="12290" width="77.7265625" style="95" bestFit="1" customWidth="1"/>
    <col min="12291" max="12291" width="4.7265625" style="95" customWidth="1"/>
    <col min="12292" max="12292" width="10.54296875" style="95" bestFit="1" customWidth="1"/>
    <col min="12293" max="12293" width="20.453125" style="95" bestFit="1" customWidth="1"/>
    <col min="12294" max="12294" width="4.7265625" style="95" customWidth="1"/>
    <col min="12295" max="12295" width="12.54296875" style="95" bestFit="1" customWidth="1"/>
    <col min="12296" max="12296" width="41" style="95" bestFit="1" customWidth="1"/>
    <col min="12297" max="12297" width="9.1796875" style="95"/>
    <col min="12298" max="12300" width="3.26953125" style="95" customWidth="1"/>
    <col min="12301" max="12301" width="68.1796875" style="95" customWidth="1"/>
    <col min="12302" max="12304" width="3.7265625" style="95" customWidth="1"/>
    <col min="12305" max="12544" width="9.1796875" style="95"/>
    <col min="12545" max="12545" width="18.81640625" style="95" bestFit="1" customWidth="1"/>
    <col min="12546" max="12546" width="77.7265625" style="95" bestFit="1" customWidth="1"/>
    <col min="12547" max="12547" width="4.7265625" style="95" customWidth="1"/>
    <col min="12548" max="12548" width="10.54296875" style="95" bestFit="1" customWidth="1"/>
    <col min="12549" max="12549" width="20.453125" style="95" bestFit="1" customWidth="1"/>
    <col min="12550" max="12550" width="4.7265625" style="95" customWidth="1"/>
    <col min="12551" max="12551" width="12.54296875" style="95" bestFit="1" customWidth="1"/>
    <col min="12552" max="12552" width="41" style="95" bestFit="1" customWidth="1"/>
    <col min="12553" max="12553" width="9.1796875" style="95"/>
    <col min="12554" max="12556" width="3.26953125" style="95" customWidth="1"/>
    <col min="12557" max="12557" width="68.1796875" style="95" customWidth="1"/>
    <col min="12558" max="12560" width="3.7265625" style="95" customWidth="1"/>
    <col min="12561" max="12800" width="9.1796875" style="95"/>
    <col min="12801" max="12801" width="18.81640625" style="95" bestFit="1" customWidth="1"/>
    <col min="12802" max="12802" width="77.7265625" style="95" bestFit="1" customWidth="1"/>
    <col min="12803" max="12803" width="4.7265625" style="95" customWidth="1"/>
    <col min="12804" max="12804" width="10.54296875" style="95" bestFit="1" customWidth="1"/>
    <col min="12805" max="12805" width="20.453125" style="95" bestFit="1" customWidth="1"/>
    <col min="12806" max="12806" width="4.7265625" style="95" customWidth="1"/>
    <col min="12807" max="12807" width="12.54296875" style="95" bestFit="1" customWidth="1"/>
    <col min="12808" max="12808" width="41" style="95" bestFit="1" customWidth="1"/>
    <col min="12809" max="12809" width="9.1796875" style="95"/>
    <col min="12810" max="12812" width="3.26953125" style="95" customWidth="1"/>
    <col min="12813" max="12813" width="68.1796875" style="95" customWidth="1"/>
    <col min="12814" max="12816" width="3.7265625" style="95" customWidth="1"/>
    <col min="12817" max="13056" width="9.1796875" style="95"/>
    <col min="13057" max="13057" width="18.81640625" style="95" bestFit="1" customWidth="1"/>
    <col min="13058" max="13058" width="77.7265625" style="95" bestFit="1" customWidth="1"/>
    <col min="13059" max="13059" width="4.7265625" style="95" customWidth="1"/>
    <col min="13060" max="13060" width="10.54296875" style="95" bestFit="1" customWidth="1"/>
    <col min="13061" max="13061" width="20.453125" style="95" bestFit="1" customWidth="1"/>
    <col min="13062" max="13062" width="4.7265625" style="95" customWidth="1"/>
    <col min="13063" max="13063" width="12.54296875" style="95" bestFit="1" customWidth="1"/>
    <col min="13064" max="13064" width="41" style="95" bestFit="1" customWidth="1"/>
    <col min="13065" max="13065" width="9.1796875" style="95"/>
    <col min="13066" max="13068" width="3.26953125" style="95" customWidth="1"/>
    <col min="13069" max="13069" width="68.1796875" style="95" customWidth="1"/>
    <col min="13070" max="13072" width="3.7265625" style="95" customWidth="1"/>
    <col min="13073" max="13312" width="8.81640625" style="95"/>
    <col min="13313" max="13313" width="18.81640625" style="95" bestFit="1" customWidth="1"/>
    <col min="13314" max="13314" width="77.7265625" style="95" bestFit="1" customWidth="1"/>
    <col min="13315" max="13315" width="4.7265625" style="95" customWidth="1"/>
    <col min="13316" max="13316" width="10.54296875" style="95" bestFit="1" customWidth="1"/>
    <col min="13317" max="13317" width="20.453125" style="95" bestFit="1" customWidth="1"/>
    <col min="13318" max="13318" width="4.7265625" style="95" customWidth="1"/>
    <col min="13319" max="13319" width="12.54296875" style="95" bestFit="1" customWidth="1"/>
    <col min="13320" max="13320" width="41" style="95" bestFit="1" customWidth="1"/>
    <col min="13321" max="13321" width="9.1796875" style="95"/>
    <col min="13322" max="13324" width="3.26953125" style="95" customWidth="1"/>
    <col min="13325" max="13325" width="68.1796875" style="95" customWidth="1"/>
    <col min="13326" max="13328" width="3.7265625" style="95" customWidth="1"/>
    <col min="13329" max="13568" width="9.1796875" style="95"/>
    <col min="13569" max="13569" width="18.81640625" style="95" bestFit="1" customWidth="1"/>
    <col min="13570" max="13570" width="77.7265625" style="95" bestFit="1" customWidth="1"/>
    <col min="13571" max="13571" width="4.7265625" style="95" customWidth="1"/>
    <col min="13572" max="13572" width="10.54296875" style="95" bestFit="1" customWidth="1"/>
    <col min="13573" max="13573" width="20.453125" style="95" bestFit="1" customWidth="1"/>
    <col min="13574" max="13574" width="4.7265625" style="95" customWidth="1"/>
    <col min="13575" max="13575" width="12.54296875" style="95" bestFit="1" customWidth="1"/>
    <col min="13576" max="13576" width="41" style="95" bestFit="1" customWidth="1"/>
    <col min="13577" max="13577" width="9.1796875" style="95"/>
    <col min="13578" max="13580" width="3.26953125" style="95" customWidth="1"/>
    <col min="13581" max="13581" width="68.1796875" style="95" customWidth="1"/>
    <col min="13582" max="13584" width="3.7265625" style="95" customWidth="1"/>
    <col min="13585" max="13824" width="9.1796875" style="95"/>
    <col min="13825" max="13825" width="18.81640625" style="95" bestFit="1" customWidth="1"/>
    <col min="13826" max="13826" width="77.7265625" style="95" bestFit="1" customWidth="1"/>
    <col min="13827" max="13827" width="4.7265625" style="95" customWidth="1"/>
    <col min="13828" max="13828" width="10.54296875" style="95" bestFit="1" customWidth="1"/>
    <col min="13829" max="13829" width="20.453125" style="95" bestFit="1" customWidth="1"/>
    <col min="13830" max="13830" width="4.7265625" style="95" customWidth="1"/>
    <col min="13831" max="13831" width="12.54296875" style="95" bestFit="1" customWidth="1"/>
    <col min="13832" max="13832" width="41" style="95" bestFit="1" customWidth="1"/>
    <col min="13833" max="13833" width="9.1796875" style="95"/>
    <col min="13834" max="13836" width="3.26953125" style="95" customWidth="1"/>
    <col min="13837" max="13837" width="68.1796875" style="95" customWidth="1"/>
    <col min="13838" max="13840" width="3.7265625" style="95" customWidth="1"/>
    <col min="13841" max="14080" width="9.1796875" style="95"/>
    <col min="14081" max="14081" width="18.81640625" style="95" bestFit="1" customWidth="1"/>
    <col min="14082" max="14082" width="77.7265625" style="95" bestFit="1" customWidth="1"/>
    <col min="14083" max="14083" width="4.7265625" style="95" customWidth="1"/>
    <col min="14084" max="14084" width="10.54296875" style="95" bestFit="1" customWidth="1"/>
    <col min="14085" max="14085" width="20.453125" style="95" bestFit="1" customWidth="1"/>
    <col min="14086" max="14086" width="4.7265625" style="95" customWidth="1"/>
    <col min="14087" max="14087" width="12.54296875" style="95" bestFit="1" customWidth="1"/>
    <col min="14088" max="14088" width="41" style="95" bestFit="1" customWidth="1"/>
    <col min="14089" max="14089" width="9.1796875" style="95"/>
    <col min="14090" max="14092" width="3.26953125" style="95" customWidth="1"/>
    <col min="14093" max="14093" width="68.1796875" style="95" customWidth="1"/>
    <col min="14094" max="14096" width="3.7265625" style="95" customWidth="1"/>
    <col min="14097" max="14336" width="8.81640625" style="95"/>
    <col min="14337" max="14337" width="18.81640625" style="95" bestFit="1" customWidth="1"/>
    <col min="14338" max="14338" width="77.7265625" style="95" bestFit="1" customWidth="1"/>
    <col min="14339" max="14339" width="4.7265625" style="95" customWidth="1"/>
    <col min="14340" max="14340" width="10.54296875" style="95" bestFit="1" customWidth="1"/>
    <col min="14341" max="14341" width="20.453125" style="95" bestFit="1" customWidth="1"/>
    <col min="14342" max="14342" width="4.7265625" style="95" customWidth="1"/>
    <col min="14343" max="14343" width="12.54296875" style="95" bestFit="1" customWidth="1"/>
    <col min="14344" max="14344" width="41" style="95" bestFit="1" customWidth="1"/>
    <col min="14345" max="14345" width="9.1796875" style="95"/>
    <col min="14346" max="14348" width="3.26953125" style="95" customWidth="1"/>
    <col min="14349" max="14349" width="68.1796875" style="95" customWidth="1"/>
    <col min="14350" max="14352" width="3.7265625" style="95" customWidth="1"/>
    <col min="14353" max="14592" width="9.1796875" style="95"/>
    <col min="14593" max="14593" width="18.81640625" style="95" bestFit="1" customWidth="1"/>
    <col min="14594" max="14594" width="77.7265625" style="95" bestFit="1" customWidth="1"/>
    <col min="14595" max="14595" width="4.7265625" style="95" customWidth="1"/>
    <col min="14596" max="14596" width="10.54296875" style="95" bestFit="1" customWidth="1"/>
    <col min="14597" max="14597" width="20.453125" style="95" bestFit="1" customWidth="1"/>
    <col min="14598" max="14598" width="4.7265625" style="95" customWidth="1"/>
    <col min="14599" max="14599" width="12.54296875" style="95" bestFit="1" customWidth="1"/>
    <col min="14600" max="14600" width="41" style="95" bestFit="1" customWidth="1"/>
    <col min="14601" max="14601" width="9.1796875" style="95"/>
    <col min="14602" max="14604" width="3.26953125" style="95" customWidth="1"/>
    <col min="14605" max="14605" width="68.1796875" style="95" customWidth="1"/>
    <col min="14606" max="14608" width="3.7265625" style="95" customWidth="1"/>
    <col min="14609" max="14848" width="9.1796875" style="95"/>
    <col min="14849" max="14849" width="18.81640625" style="95" bestFit="1" customWidth="1"/>
    <col min="14850" max="14850" width="77.7265625" style="95" bestFit="1" customWidth="1"/>
    <col min="14851" max="14851" width="4.7265625" style="95" customWidth="1"/>
    <col min="14852" max="14852" width="10.54296875" style="95" bestFit="1" customWidth="1"/>
    <col min="14853" max="14853" width="20.453125" style="95" bestFit="1" customWidth="1"/>
    <col min="14854" max="14854" width="4.7265625" style="95" customWidth="1"/>
    <col min="14855" max="14855" width="12.54296875" style="95" bestFit="1" customWidth="1"/>
    <col min="14856" max="14856" width="41" style="95" bestFit="1" customWidth="1"/>
    <col min="14857" max="14857" width="9.1796875" style="95"/>
    <col min="14858" max="14860" width="3.26953125" style="95" customWidth="1"/>
    <col min="14861" max="14861" width="68.1796875" style="95" customWidth="1"/>
    <col min="14862" max="14864" width="3.7265625" style="95" customWidth="1"/>
    <col min="14865" max="15104" width="9.1796875" style="95"/>
    <col min="15105" max="15105" width="18.81640625" style="95" bestFit="1" customWidth="1"/>
    <col min="15106" max="15106" width="77.7265625" style="95" bestFit="1" customWidth="1"/>
    <col min="15107" max="15107" width="4.7265625" style="95" customWidth="1"/>
    <col min="15108" max="15108" width="10.54296875" style="95" bestFit="1" customWidth="1"/>
    <col min="15109" max="15109" width="20.453125" style="95" bestFit="1" customWidth="1"/>
    <col min="15110" max="15110" width="4.7265625" style="95" customWidth="1"/>
    <col min="15111" max="15111" width="12.54296875" style="95" bestFit="1" customWidth="1"/>
    <col min="15112" max="15112" width="41" style="95" bestFit="1" customWidth="1"/>
    <col min="15113" max="15113" width="9.1796875" style="95"/>
    <col min="15114" max="15116" width="3.26953125" style="95" customWidth="1"/>
    <col min="15117" max="15117" width="68.1796875" style="95" customWidth="1"/>
    <col min="15118" max="15120" width="3.7265625" style="95" customWidth="1"/>
    <col min="15121" max="15360" width="8.81640625" style="95"/>
    <col min="15361" max="15361" width="18.81640625" style="95" bestFit="1" customWidth="1"/>
    <col min="15362" max="15362" width="77.7265625" style="95" bestFit="1" customWidth="1"/>
    <col min="15363" max="15363" width="4.7265625" style="95" customWidth="1"/>
    <col min="15364" max="15364" width="10.54296875" style="95" bestFit="1" customWidth="1"/>
    <col min="15365" max="15365" width="20.453125" style="95" bestFit="1" customWidth="1"/>
    <col min="15366" max="15366" width="4.7265625" style="95" customWidth="1"/>
    <col min="15367" max="15367" width="12.54296875" style="95" bestFit="1" customWidth="1"/>
    <col min="15368" max="15368" width="41" style="95" bestFit="1" customWidth="1"/>
    <col min="15369" max="15369" width="9.1796875" style="95"/>
    <col min="15370" max="15372" width="3.26953125" style="95" customWidth="1"/>
    <col min="15373" max="15373" width="68.1796875" style="95" customWidth="1"/>
    <col min="15374" max="15376" width="3.7265625" style="95" customWidth="1"/>
    <col min="15377" max="15616" width="9.1796875" style="95"/>
    <col min="15617" max="15617" width="18.81640625" style="95" bestFit="1" customWidth="1"/>
    <col min="15618" max="15618" width="77.7265625" style="95" bestFit="1" customWidth="1"/>
    <col min="15619" max="15619" width="4.7265625" style="95" customWidth="1"/>
    <col min="15620" max="15620" width="10.54296875" style="95" bestFit="1" customWidth="1"/>
    <col min="15621" max="15621" width="20.453125" style="95" bestFit="1" customWidth="1"/>
    <col min="15622" max="15622" width="4.7265625" style="95" customWidth="1"/>
    <col min="15623" max="15623" width="12.54296875" style="95" bestFit="1" customWidth="1"/>
    <col min="15624" max="15624" width="41" style="95" bestFit="1" customWidth="1"/>
    <col min="15625" max="15625" width="9.1796875" style="95"/>
    <col min="15626" max="15628" width="3.26953125" style="95" customWidth="1"/>
    <col min="15629" max="15629" width="68.1796875" style="95" customWidth="1"/>
    <col min="15630" max="15632" width="3.7265625" style="95" customWidth="1"/>
    <col min="15633" max="15872" width="9.1796875" style="95"/>
    <col min="15873" max="15873" width="18.81640625" style="95" bestFit="1" customWidth="1"/>
    <col min="15874" max="15874" width="77.7265625" style="95" bestFit="1" customWidth="1"/>
    <col min="15875" max="15875" width="4.7265625" style="95" customWidth="1"/>
    <col min="15876" max="15876" width="10.54296875" style="95" bestFit="1" customWidth="1"/>
    <col min="15877" max="15877" width="20.453125" style="95" bestFit="1" customWidth="1"/>
    <col min="15878" max="15878" width="4.7265625" style="95" customWidth="1"/>
    <col min="15879" max="15879" width="12.54296875" style="95" bestFit="1" customWidth="1"/>
    <col min="15880" max="15880" width="41" style="95" bestFit="1" customWidth="1"/>
    <col min="15881" max="15881" width="9.1796875" style="95"/>
    <col min="15882" max="15884" width="3.26953125" style="95" customWidth="1"/>
    <col min="15885" max="15885" width="68.1796875" style="95" customWidth="1"/>
    <col min="15886" max="15888" width="3.7265625" style="95" customWidth="1"/>
    <col min="15889" max="16128" width="9.1796875" style="95"/>
    <col min="16129" max="16129" width="18.81640625" style="95" bestFit="1" customWidth="1"/>
    <col min="16130" max="16130" width="77.7265625" style="95" bestFit="1" customWidth="1"/>
    <col min="16131" max="16131" width="4.7265625" style="95" customWidth="1"/>
    <col min="16132" max="16132" width="10.54296875" style="95" bestFit="1" customWidth="1"/>
    <col min="16133" max="16133" width="20.453125" style="95" bestFit="1" customWidth="1"/>
    <col min="16134" max="16134" width="4.7265625" style="95" customWidth="1"/>
    <col min="16135" max="16135" width="12.54296875" style="95" bestFit="1" customWidth="1"/>
    <col min="16136" max="16136" width="41" style="95" bestFit="1" customWidth="1"/>
    <col min="16137" max="16137" width="9.1796875" style="95"/>
    <col min="16138" max="16140" width="3.26953125" style="95" customWidth="1"/>
    <col min="16141" max="16141" width="68.1796875" style="95" customWidth="1"/>
    <col min="16142" max="16144" width="3.7265625" style="95" customWidth="1"/>
    <col min="16145" max="16384" width="8.81640625" style="95"/>
  </cols>
  <sheetData>
    <row r="1" spans="1:8" ht="13" x14ac:dyDescent="0.3">
      <c r="A1" s="73" t="s">
        <v>4433</v>
      </c>
      <c r="B1" s="98"/>
    </row>
    <row r="3" spans="1:8" ht="13" x14ac:dyDescent="0.3">
      <c r="A3" s="99" t="s">
        <v>15</v>
      </c>
      <c r="B3" s="95" t="s">
        <v>4434</v>
      </c>
    </row>
    <row r="4" spans="1:8" ht="13" x14ac:dyDescent="0.3">
      <c r="A4" s="99" t="s">
        <v>4435</v>
      </c>
      <c r="B4" s="95" t="s">
        <v>4436</v>
      </c>
    </row>
    <row r="5" spans="1:8" ht="13" x14ac:dyDescent="0.3">
      <c r="A5" s="99" t="s">
        <v>4437</v>
      </c>
      <c r="B5" s="95" t="s">
        <v>4438</v>
      </c>
    </row>
    <row r="6" spans="1:8" ht="13" x14ac:dyDescent="0.3">
      <c r="A6" s="99"/>
    </row>
    <row r="7" spans="1:8" ht="13" x14ac:dyDescent="0.3">
      <c r="A7" s="99" t="s">
        <v>19</v>
      </c>
      <c r="B7" s="95" t="s">
        <v>4439</v>
      </c>
    </row>
    <row r="8" spans="1:8" ht="13" x14ac:dyDescent="0.3">
      <c r="A8" s="99" t="s">
        <v>340</v>
      </c>
      <c r="B8" s="95" t="s">
        <v>4440</v>
      </c>
    </row>
    <row r="9" spans="1:8" ht="13" x14ac:dyDescent="0.3">
      <c r="A9" s="99" t="s">
        <v>4134</v>
      </c>
      <c r="B9" s="95" t="s">
        <v>4441</v>
      </c>
    </row>
    <row r="12" spans="1:8" ht="13" x14ac:dyDescent="0.3">
      <c r="E12" s="40"/>
      <c r="H12" s="36"/>
    </row>
    <row r="13" spans="1:8" x14ac:dyDescent="0.25">
      <c r="A13" s="224" t="s">
        <v>4442</v>
      </c>
      <c r="B13" s="100" t="s">
        <v>4443</v>
      </c>
    </row>
    <row r="14" spans="1:8" x14ac:dyDescent="0.25">
      <c r="A14" s="224"/>
      <c r="B14" s="100" t="s">
        <v>4444</v>
      </c>
    </row>
    <row r="15" spans="1:8" x14ac:dyDescent="0.25">
      <c r="A15" s="224"/>
      <c r="B15" s="100" t="s">
        <v>4445</v>
      </c>
    </row>
    <row r="16" spans="1:8" x14ac:dyDescent="0.25">
      <c r="A16" s="224"/>
      <c r="B16" s="100" t="s">
        <v>4446</v>
      </c>
    </row>
    <row r="17" spans="1:2" x14ac:dyDescent="0.25">
      <c r="A17" s="224"/>
      <c r="B17" s="100" t="s">
        <v>4447</v>
      </c>
    </row>
    <row r="18" spans="1:2" x14ac:dyDescent="0.25">
      <c r="A18" s="224"/>
      <c r="B18" s="100" t="s">
        <v>4448</v>
      </c>
    </row>
    <row r="19" spans="1:2" x14ac:dyDescent="0.25">
      <c r="A19" s="224"/>
      <c r="B19" s="100" t="s">
        <v>4449</v>
      </c>
    </row>
    <row r="20" spans="1:2" x14ac:dyDescent="0.25">
      <c r="A20" s="224"/>
      <c r="B20" s="100" t="s">
        <v>4450</v>
      </c>
    </row>
    <row r="21" spans="1:2" x14ac:dyDescent="0.25">
      <c r="A21" s="224"/>
      <c r="B21" s="100" t="s">
        <v>4451</v>
      </c>
    </row>
    <row r="25" spans="1:2" ht="13" x14ac:dyDescent="0.3">
      <c r="A25" s="99" t="s">
        <v>4452</v>
      </c>
      <c r="B25" s="95" t="s">
        <v>4453</v>
      </c>
    </row>
    <row r="26" spans="1:2" x14ac:dyDescent="0.25">
      <c r="B26" s="95" t="s">
        <v>4454</v>
      </c>
    </row>
    <row r="27" spans="1:2" x14ac:dyDescent="0.25">
      <c r="B27" s="95" t="s">
        <v>4455</v>
      </c>
    </row>
    <row r="28" spans="1:2" x14ac:dyDescent="0.25">
      <c r="B28" s="95" t="s">
        <v>4456</v>
      </c>
    </row>
    <row r="29" spans="1:2" x14ac:dyDescent="0.25">
      <c r="B29" s="95" t="s">
        <v>4457</v>
      </c>
    </row>
    <row r="30" spans="1:2" x14ac:dyDescent="0.25">
      <c r="B30" s="95" t="s">
        <v>4458</v>
      </c>
    </row>
    <row r="31" spans="1:2" x14ac:dyDescent="0.25">
      <c r="B31" s="95" t="s">
        <v>4459</v>
      </c>
    </row>
    <row r="32" spans="1:2" x14ac:dyDescent="0.25">
      <c r="B32" s="95" t="s">
        <v>4460</v>
      </c>
    </row>
    <row r="33" spans="2:2" x14ac:dyDescent="0.25">
      <c r="B33" s="95" t="s">
        <v>4461</v>
      </c>
    </row>
    <row r="34" spans="2:2" x14ac:dyDescent="0.25">
      <c r="B34" s="95" t="s">
        <v>4462</v>
      </c>
    </row>
    <row r="35" spans="2:2" x14ac:dyDescent="0.25">
      <c r="B35" s="95" t="s">
        <v>4463</v>
      </c>
    </row>
    <row r="36" spans="2:2" x14ac:dyDescent="0.25">
      <c r="B36" s="95" t="s">
        <v>4464</v>
      </c>
    </row>
    <row r="37" spans="2:2" x14ac:dyDescent="0.25">
      <c r="B37" s="95" t="s">
        <v>4465</v>
      </c>
    </row>
    <row r="38" spans="2:2" x14ac:dyDescent="0.25">
      <c r="B38" s="95" t="s">
        <v>4466</v>
      </c>
    </row>
    <row r="39" spans="2:2" x14ac:dyDescent="0.25">
      <c r="B39" s="95" t="s">
        <v>4467</v>
      </c>
    </row>
    <row r="40" spans="2:2" x14ac:dyDescent="0.25">
      <c r="B40" s="95" t="s">
        <v>4468</v>
      </c>
    </row>
    <row r="41" spans="2:2" x14ac:dyDescent="0.25">
      <c r="B41" s="95" t="s">
        <v>4469</v>
      </c>
    </row>
    <row r="42" spans="2:2" x14ac:dyDescent="0.25">
      <c r="B42" s="95" t="s">
        <v>4470</v>
      </c>
    </row>
    <row r="43" spans="2:2" x14ac:dyDescent="0.25">
      <c r="B43" s="95" t="s">
        <v>4471</v>
      </c>
    </row>
    <row r="44" spans="2:2" x14ac:dyDescent="0.25">
      <c r="B44" s="95" t="s">
        <v>4472</v>
      </c>
    </row>
    <row r="45" spans="2:2" x14ac:dyDescent="0.25">
      <c r="B45" s="95" t="s">
        <v>4473</v>
      </c>
    </row>
    <row r="46" spans="2:2" x14ac:dyDescent="0.25">
      <c r="B46" s="95" t="s">
        <v>4474</v>
      </c>
    </row>
    <row r="47" spans="2:2" x14ac:dyDescent="0.25">
      <c r="B47" s="95" t="s">
        <v>4475</v>
      </c>
    </row>
    <row r="48" spans="2:2" x14ac:dyDescent="0.25">
      <c r="B48" s="95" t="s">
        <v>4476</v>
      </c>
    </row>
    <row r="49" spans="2:2" x14ac:dyDescent="0.25">
      <c r="B49" s="95" t="s">
        <v>4477</v>
      </c>
    </row>
    <row r="50" spans="2:2" x14ac:dyDescent="0.25">
      <c r="B50" s="95" t="s">
        <v>4478</v>
      </c>
    </row>
    <row r="51" spans="2:2" x14ac:dyDescent="0.25">
      <c r="B51" s="95" t="s">
        <v>4479</v>
      </c>
    </row>
    <row r="52" spans="2:2" x14ac:dyDescent="0.25">
      <c r="B52" s="95" t="s">
        <v>4480</v>
      </c>
    </row>
    <row r="53" spans="2:2" x14ac:dyDescent="0.25">
      <c r="B53" s="95" t="s">
        <v>4481</v>
      </c>
    </row>
    <row r="54" spans="2:2" x14ac:dyDescent="0.25">
      <c r="B54" s="95" t="s">
        <v>4482</v>
      </c>
    </row>
    <row r="55" spans="2:2" x14ac:dyDescent="0.25">
      <c r="B55" s="95" t="s">
        <v>4483</v>
      </c>
    </row>
    <row r="56" spans="2:2" x14ac:dyDescent="0.25">
      <c r="B56" s="95" t="s">
        <v>4484</v>
      </c>
    </row>
    <row r="57" spans="2:2" x14ac:dyDescent="0.25">
      <c r="B57" s="95" t="s">
        <v>4485</v>
      </c>
    </row>
    <row r="58" spans="2:2" x14ac:dyDescent="0.25">
      <c r="B58" s="95" t="s">
        <v>4486</v>
      </c>
    </row>
    <row r="59" spans="2:2" x14ac:dyDescent="0.25">
      <c r="B59" s="95" t="s">
        <v>4487</v>
      </c>
    </row>
    <row r="60" spans="2:2" x14ac:dyDescent="0.25">
      <c r="B60" s="95" t="s">
        <v>4488</v>
      </c>
    </row>
    <row r="61" spans="2:2" x14ac:dyDescent="0.25">
      <c r="B61" s="95" t="s">
        <v>4489</v>
      </c>
    </row>
    <row r="62" spans="2:2" x14ac:dyDescent="0.25">
      <c r="B62" s="95" t="s">
        <v>4490</v>
      </c>
    </row>
    <row r="63" spans="2:2" x14ac:dyDescent="0.25">
      <c r="B63" s="95" t="s">
        <v>4491</v>
      </c>
    </row>
    <row r="64" spans="2:2" x14ac:dyDescent="0.25">
      <c r="B64" s="95" t="s">
        <v>4492</v>
      </c>
    </row>
    <row r="65" spans="1:2" x14ac:dyDescent="0.25">
      <c r="B65" s="95" t="s">
        <v>4493</v>
      </c>
    </row>
    <row r="74" spans="1:2" x14ac:dyDescent="0.25">
      <c r="A74" s="97" t="s">
        <v>4494</v>
      </c>
    </row>
    <row r="75" spans="1:2" x14ac:dyDescent="0.25">
      <c r="A75" s="97" t="s">
        <v>4495</v>
      </c>
    </row>
    <row r="76" spans="1:2" x14ac:dyDescent="0.25">
      <c r="A76" s="97" t="s">
        <v>4496</v>
      </c>
    </row>
    <row r="78" spans="1:2" ht="16" x14ac:dyDescent="0.4">
      <c r="A78" s="101" t="s">
        <v>4497</v>
      </c>
    </row>
    <row r="79" spans="1:2" ht="13" x14ac:dyDescent="0.3">
      <c r="A79" s="102" t="s">
        <v>4498</v>
      </c>
    </row>
    <row r="80" spans="1:2" ht="13" x14ac:dyDescent="0.3">
      <c r="A80" s="102" t="s">
        <v>4499</v>
      </c>
    </row>
    <row r="81" spans="1:1" ht="13" x14ac:dyDescent="0.3">
      <c r="A81" s="102" t="s">
        <v>4500</v>
      </c>
    </row>
    <row r="82" spans="1:1" ht="13" x14ac:dyDescent="0.3">
      <c r="A82" s="102" t="s">
        <v>4501</v>
      </c>
    </row>
    <row r="83" spans="1:1" ht="13" x14ac:dyDescent="0.3">
      <c r="A83" s="102" t="s">
        <v>4502</v>
      </c>
    </row>
    <row r="84" spans="1:1" ht="13" x14ac:dyDescent="0.3">
      <c r="A84" s="102" t="s">
        <v>4503</v>
      </c>
    </row>
    <row r="85" spans="1:1" ht="13" x14ac:dyDescent="0.3">
      <c r="A85" s="102" t="s">
        <v>4504</v>
      </c>
    </row>
    <row r="86" spans="1:1" ht="13" x14ac:dyDescent="0.3">
      <c r="A86" s="102" t="s">
        <v>4505</v>
      </c>
    </row>
    <row r="87" spans="1:1" ht="13" x14ac:dyDescent="0.3">
      <c r="A87" s="102" t="s">
        <v>4506</v>
      </c>
    </row>
    <row r="88" spans="1:1" ht="13" x14ac:dyDescent="0.3">
      <c r="A88" s="102" t="s">
        <v>4507</v>
      </c>
    </row>
    <row r="89" spans="1:1" ht="13" x14ac:dyDescent="0.3">
      <c r="A89" s="102" t="s">
        <v>4508</v>
      </c>
    </row>
    <row r="90" spans="1:1" ht="13" x14ac:dyDescent="0.3">
      <c r="A90" s="102" t="s">
        <v>4509</v>
      </c>
    </row>
    <row r="91" spans="1:1" ht="13" x14ac:dyDescent="0.3">
      <c r="A91" s="102" t="s">
        <v>4510</v>
      </c>
    </row>
    <row r="92" spans="1:1" ht="13" x14ac:dyDescent="0.3">
      <c r="A92" s="102" t="s">
        <v>4511</v>
      </c>
    </row>
    <row r="93" spans="1:1" ht="13" x14ac:dyDescent="0.3">
      <c r="A93" s="102" t="s">
        <v>4512</v>
      </c>
    </row>
    <row r="94" spans="1:1" ht="13" x14ac:dyDescent="0.3">
      <c r="A94" s="102" t="s">
        <v>4513</v>
      </c>
    </row>
    <row r="95" spans="1:1" ht="13" x14ac:dyDescent="0.3">
      <c r="A95" s="102" t="s">
        <v>4514</v>
      </c>
    </row>
    <row r="96" spans="1:1" ht="13" x14ac:dyDescent="0.3">
      <c r="A96" s="102" t="s">
        <v>4515</v>
      </c>
    </row>
    <row r="97" spans="1:1" ht="13" x14ac:dyDescent="0.3">
      <c r="A97" s="102" t="s">
        <v>4516</v>
      </c>
    </row>
    <row r="98" spans="1:1" ht="13" x14ac:dyDescent="0.3">
      <c r="A98" s="102" t="s">
        <v>4517</v>
      </c>
    </row>
    <row r="99" spans="1:1" ht="13" x14ac:dyDescent="0.3">
      <c r="A99" s="102" t="s">
        <v>4518</v>
      </c>
    </row>
    <row r="100" spans="1:1" ht="13" x14ac:dyDescent="0.3">
      <c r="A100" s="102" t="s">
        <v>4519</v>
      </c>
    </row>
    <row r="101" spans="1:1" ht="13" x14ac:dyDescent="0.3">
      <c r="A101" s="102" t="s">
        <v>4520</v>
      </c>
    </row>
    <row r="102" spans="1:1" ht="13" x14ac:dyDescent="0.3">
      <c r="A102" s="102" t="s">
        <v>4521</v>
      </c>
    </row>
    <row r="103" spans="1:1" ht="13" x14ac:dyDescent="0.3">
      <c r="A103" s="102" t="s">
        <v>4522</v>
      </c>
    </row>
    <row r="104" spans="1:1" ht="13" x14ac:dyDescent="0.3">
      <c r="A104" s="102" t="s">
        <v>4523</v>
      </c>
    </row>
    <row r="105" spans="1:1" ht="13" x14ac:dyDescent="0.3">
      <c r="A105" s="102" t="s">
        <v>4524</v>
      </c>
    </row>
    <row r="106" spans="1:1" ht="13" x14ac:dyDescent="0.3">
      <c r="A106" s="102" t="s">
        <v>4525</v>
      </c>
    </row>
    <row r="107" spans="1:1" ht="13" x14ac:dyDescent="0.3">
      <c r="A107" s="102" t="s">
        <v>4526</v>
      </c>
    </row>
    <row r="108" spans="1:1" ht="13" x14ac:dyDescent="0.3">
      <c r="A108" s="102" t="s">
        <v>4527</v>
      </c>
    </row>
    <row r="109" spans="1:1" ht="13" x14ac:dyDescent="0.3">
      <c r="A109" s="102" t="s">
        <v>4528</v>
      </c>
    </row>
    <row r="110" spans="1:1" ht="13" x14ac:dyDescent="0.3">
      <c r="A110" s="102" t="s">
        <v>4529</v>
      </c>
    </row>
    <row r="111" spans="1:1" ht="13" x14ac:dyDescent="0.3">
      <c r="A111" s="102" t="s">
        <v>4530</v>
      </c>
    </row>
    <row r="112" spans="1:1" ht="13" x14ac:dyDescent="0.3">
      <c r="A112" s="102" t="s">
        <v>4531</v>
      </c>
    </row>
    <row r="113" spans="1:1" ht="13" x14ac:dyDescent="0.3">
      <c r="A113" s="102" t="s">
        <v>4532</v>
      </c>
    </row>
    <row r="114" spans="1:1" ht="13" x14ac:dyDescent="0.3">
      <c r="A114" s="102" t="s">
        <v>4533</v>
      </c>
    </row>
    <row r="115" spans="1:1" ht="13" x14ac:dyDescent="0.3">
      <c r="A115" s="102" t="s">
        <v>4534</v>
      </c>
    </row>
    <row r="116" spans="1:1" ht="13" x14ac:dyDescent="0.3">
      <c r="A116" s="102" t="s">
        <v>4535</v>
      </c>
    </row>
    <row r="117" spans="1:1" ht="13" x14ac:dyDescent="0.3">
      <c r="A117" s="102" t="s">
        <v>4536</v>
      </c>
    </row>
    <row r="118" spans="1:1" ht="13" x14ac:dyDescent="0.3">
      <c r="A118" s="102" t="s">
        <v>4537</v>
      </c>
    </row>
    <row r="119" spans="1:1" ht="13" x14ac:dyDescent="0.3">
      <c r="A119" s="102" t="s">
        <v>4538</v>
      </c>
    </row>
    <row r="120" spans="1:1" ht="13" x14ac:dyDescent="0.3">
      <c r="A120" s="102" t="s">
        <v>4539</v>
      </c>
    </row>
    <row r="121" spans="1:1" ht="13" x14ac:dyDescent="0.3">
      <c r="A121" s="102" t="s">
        <v>4540</v>
      </c>
    </row>
    <row r="122" spans="1:1" ht="13" x14ac:dyDescent="0.3">
      <c r="A122" s="102" t="s">
        <v>4541</v>
      </c>
    </row>
    <row r="123" spans="1:1" ht="13" x14ac:dyDescent="0.3">
      <c r="A123" s="102" t="s">
        <v>4542</v>
      </c>
    </row>
    <row r="124" spans="1:1" ht="13" x14ac:dyDescent="0.3">
      <c r="A124" s="102" t="s">
        <v>4543</v>
      </c>
    </row>
    <row r="125" spans="1:1" ht="13" x14ac:dyDescent="0.3">
      <c r="A125" s="102" t="s">
        <v>4544</v>
      </c>
    </row>
    <row r="126" spans="1:1" ht="13" x14ac:dyDescent="0.3">
      <c r="A126" s="102" t="s">
        <v>4545</v>
      </c>
    </row>
    <row r="127" spans="1:1" ht="13" x14ac:dyDescent="0.3">
      <c r="A127" s="102" t="s">
        <v>4546</v>
      </c>
    </row>
    <row r="128" spans="1:1" ht="13" x14ac:dyDescent="0.3">
      <c r="A128" s="102" t="s">
        <v>4547</v>
      </c>
    </row>
    <row r="129" spans="1:1" ht="13" x14ac:dyDescent="0.3">
      <c r="A129" s="102" t="s">
        <v>4548</v>
      </c>
    </row>
    <row r="130" spans="1:1" ht="13" x14ac:dyDescent="0.3">
      <c r="A130" s="102" t="s">
        <v>4549</v>
      </c>
    </row>
    <row r="131" spans="1:1" ht="13" x14ac:dyDescent="0.3">
      <c r="A131" s="102" t="s">
        <v>4550</v>
      </c>
    </row>
    <row r="132" spans="1:1" ht="13" x14ac:dyDescent="0.3">
      <c r="A132" s="102" t="s">
        <v>4551</v>
      </c>
    </row>
    <row r="133" spans="1:1" ht="13" x14ac:dyDescent="0.3">
      <c r="A133" s="102" t="s">
        <v>4552</v>
      </c>
    </row>
    <row r="134" spans="1:1" ht="13" x14ac:dyDescent="0.3">
      <c r="A134" s="102" t="s">
        <v>4553</v>
      </c>
    </row>
    <row r="135" spans="1:1" ht="13" x14ac:dyDescent="0.3">
      <c r="A135" s="102" t="s">
        <v>4554</v>
      </c>
    </row>
    <row r="136" spans="1:1" ht="13" x14ac:dyDescent="0.3">
      <c r="A136" s="102" t="s">
        <v>4555</v>
      </c>
    </row>
    <row r="137" spans="1:1" ht="13" x14ac:dyDescent="0.3">
      <c r="A137" s="102" t="s">
        <v>4556</v>
      </c>
    </row>
    <row r="138" spans="1:1" ht="13" x14ac:dyDescent="0.3">
      <c r="A138" s="102" t="s">
        <v>4557</v>
      </c>
    </row>
    <row r="139" spans="1:1" ht="13" x14ac:dyDescent="0.3">
      <c r="A139" s="102" t="s">
        <v>4558</v>
      </c>
    </row>
    <row r="140" spans="1:1" ht="13" x14ac:dyDescent="0.3">
      <c r="A140" s="102" t="s">
        <v>4559</v>
      </c>
    </row>
    <row r="141" spans="1:1" ht="13" x14ac:dyDescent="0.3">
      <c r="A141" s="102" t="s">
        <v>4560</v>
      </c>
    </row>
    <row r="142" spans="1:1" ht="13" x14ac:dyDescent="0.3">
      <c r="A142" s="102" t="s">
        <v>4561</v>
      </c>
    </row>
    <row r="143" spans="1:1" ht="13" x14ac:dyDescent="0.3">
      <c r="A143" s="102" t="s">
        <v>4562</v>
      </c>
    </row>
    <row r="144" spans="1:1" ht="13" x14ac:dyDescent="0.3">
      <c r="A144" s="102" t="s">
        <v>4563</v>
      </c>
    </row>
    <row r="145" spans="1:1" ht="13" x14ac:dyDescent="0.3">
      <c r="A145" s="102" t="s">
        <v>4564</v>
      </c>
    </row>
    <row r="146" spans="1:1" ht="13" x14ac:dyDescent="0.3">
      <c r="A146" s="102" t="s">
        <v>4565</v>
      </c>
    </row>
    <row r="147" spans="1:1" ht="13" x14ac:dyDescent="0.3">
      <c r="A147" s="102" t="s">
        <v>4566</v>
      </c>
    </row>
    <row r="148" spans="1:1" ht="13" x14ac:dyDescent="0.3">
      <c r="A148" s="102" t="s">
        <v>4567</v>
      </c>
    </row>
    <row r="149" spans="1:1" ht="13" x14ac:dyDescent="0.3">
      <c r="A149" s="102" t="s">
        <v>4568</v>
      </c>
    </row>
    <row r="150" spans="1:1" ht="13" x14ac:dyDescent="0.3">
      <c r="A150" s="102" t="s">
        <v>4569</v>
      </c>
    </row>
  </sheetData>
  <mergeCells count="1">
    <mergeCell ref="A13:A21"/>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Revision</vt:lpstr>
      <vt:lpstr>Register List</vt:lpstr>
      <vt:lpstr>Coils</vt:lpstr>
      <vt:lpstr>Commands</vt:lpstr>
      <vt:lpstr>Data Types</vt:lpstr>
      <vt:lpstr>Alarm Attributes</vt:lpstr>
      <vt:lpstr>Units Codes</vt:lpstr>
      <vt:lpstr>References</vt:lpstr>
      <vt:lpstr>Device_Catalog</vt:lpstr>
      <vt:lpstr>DividerHeader</vt:lpstr>
      <vt:lpstr>Headers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mplf89</dc:creator>
  <cp:lastModifiedBy>Samuel PRASANTH RAJ</cp:lastModifiedBy>
  <dcterms:created xsi:type="dcterms:W3CDTF">2016-03-08T13:50:28Z</dcterms:created>
  <dcterms:modified xsi:type="dcterms:W3CDTF">2022-04-05T09:52:58Z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7c75fe-f914-45f8-9747-40a3f5d4287a_Enabled">
    <vt:lpwstr>true</vt:lpwstr>
  </property>
  <property fmtid="{D5CDD505-2E9C-101B-9397-08002B2CF9AE}" pid="3" name="MSIP_Label_fe7c75fe-f914-45f8-9747-40a3f5d4287a_SetDate">
    <vt:lpwstr>2020-12-16T09:47:23Z</vt:lpwstr>
  </property>
  <property fmtid="{D5CDD505-2E9C-101B-9397-08002B2CF9AE}" pid="4" name="MSIP_Label_fe7c75fe-f914-45f8-9747-40a3f5d4287a_Method">
    <vt:lpwstr>Standard</vt:lpwstr>
  </property>
  <property fmtid="{D5CDD505-2E9C-101B-9397-08002B2CF9AE}" pid="5" name="MSIP_Label_fe7c75fe-f914-45f8-9747-40a3f5d4287a_Name">
    <vt:lpwstr>Without Visual Marking</vt:lpwstr>
  </property>
  <property fmtid="{D5CDD505-2E9C-101B-9397-08002B2CF9AE}" pid="6" name="MSIP_Label_fe7c75fe-f914-45f8-9747-40a3f5d4287a_SiteId">
    <vt:lpwstr>6e51e1ad-c54b-4b39-b598-0ffe9ae68fef</vt:lpwstr>
  </property>
  <property fmtid="{D5CDD505-2E9C-101B-9397-08002B2CF9AE}" pid="7" name="MSIP_Label_fe7c75fe-f914-45f8-9747-40a3f5d4287a_ActionId">
    <vt:lpwstr>cc79fae9-5367-42c2-a435-5340d192f449</vt:lpwstr>
  </property>
  <property fmtid="{D5CDD505-2E9C-101B-9397-08002B2CF9AE}" pid="8" name="MSIP_Label_fe7c75fe-f914-45f8-9747-40a3f5d4287a_ContentBits">
    <vt:lpwstr>0</vt:lpwstr>
  </property>
</Properties>
</file>